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Mis documentos\RFEJYDA\Año 2026\COPAS DE ESPAÑA 2026\COPAS DE ESPAÑA CADETE 2026\Super Copa España Cadete Pamplona 05-12-26\"/>
    </mc:Choice>
  </mc:AlternateContent>
  <xr:revisionPtr revIDLastSave="0" documentId="13_ncr:1_{0A08DED6-BE00-4586-AFFB-9DC606F86689}" xr6:coauthVersionLast="47" xr6:coauthVersionMax="47" xr10:uidLastSave="{00000000-0000-0000-0000-000000000000}"/>
  <bookViews>
    <workbookView xWindow="-120" yWindow="-120" windowWidth="29040" windowHeight="15840" xr2:uid="{00000000-000D-0000-FFFF-FFFF00000000}"/>
  </bookViews>
  <sheets>
    <sheet name="Hoja1" sheetId="1" r:id="rId1"/>
    <sheet name="Hoja2" sheetId="2" r:id="rId2"/>
    <sheet name="Hoja3" sheetId="3" r:id="rId3"/>
  </sheets>
  <definedNames>
    <definedName name="_xlnm.Print_Area" localSheetId="0">Hoja1!$A$1:$J$34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 i="1" l="1"/>
  <c r="J15" i="1"/>
  <c r="J24" i="1"/>
  <c r="J23" i="1"/>
  <c r="J22" i="1"/>
  <c r="J20" i="1"/>
  <c r="J19" i="1"/>
  <c r="J18" i="1"/>
  <c r="J16" i="1"/>
  <c r="J27" i="1" l="1"/>
</calcChain>
</file>

<file path=xl/sharedStrings.xml><?xml version="1.0" encoding="utf-8"?>
<sst xmlns="http://schemas.openxmlformats.org/spreadsheetml/2006/main" count="72" uniqueCount="62">
  <si>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</si>
  <si>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</si>
  <si>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</si>
  <si>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</si>
  <si>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</si>
  <si>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</si>
  <si>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</si>
  <si>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</si>
  <si>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</si>
  <si>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</si>
  <si>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</si>
  <si>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</si>
  <si>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</si>
  <si>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</si>
  <si>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</si>
  <si>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</si>
  <si>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</si>
  <si>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</si>
  <si>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</si>
  <si>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</si>
  <si>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</si>
  <si>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</si>
  <si>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</si>
  <si>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</si>
  <si>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</si>
  <si>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</si>
  <si>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</si>
  <si>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</si>
  <si>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</si>
  <si>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</si>
  <si>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</si>
  <si>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</si>
  <si>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</si>
  <si>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</si>
  <si>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</si>
  <si>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</si>
  <si>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</si>
  <si>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</si>
  <si>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</si>
  <si>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A.D.</t>
  </si>
  <si>
    <t>M.P.</t>
  </si>
  <si>
    <t>H. Triple</t>
  </si>
  <si>
    <t>H. Doble</t>
  </si>
  <si>
    <t>H. Individual</t>
  </si>
  <si>
    <t>Nº  de Habit.</t>
  </si>
  <si>
    <t>TOTAL</t>
  </si>
  <si>
    <t>Deportistas Categoría Masculina</t>
  </si>
  <si>
    <t>Deportistas Categoría Femenina</t>
  </si>
  <si>
    <t>Presidente / Delegados / Técnicos / Árbitros</t>
  </si>
  <si>
    <t>contraseña: 3039</t>
  </si>
  <si>
    <t>CANARIAS</t>
  </si>
  <si>
    <t>FRANCIA</t>
  </si>
  <si>
    <t>PORTUGAL</t>
  </si>
  <si>
    <t>H. Zenit - (hotel oficial)</t>
  </si>
  <si>
    <t>ASTURIANA</t>
  </si>
  <si>
    <t>ANDORRA</t>
  </si>
  <si>
    <t>E-mail Contacto:</t>
  </si>
  <si>
    <t>lkj</t>
  </si>
  <si>
    <t>ghfghffg</t>
  </si>
  <si>
    <t>XVI SUPERCOPA DE ESPAÑA CADETE DE PAMPLONA 2026</t>
  </si>
  <si>
    <t xml:space="preserve">XXIX TORNEO INTERNACIONAL JUDO "NAVIDAD" </t>
  </si>
  <si>
    <r>
      <t xml:space="preserve">A recibirse en la Secretaría de la Federación Navarra de Judo antes de las 15:00 H. del 23.11.2026 </t>
    </r>
    <r>
      <rPr>
        <b/>
        <sz val="14"/>
        <rFont val="Arial"/>
        <family val="2"/>
      </rPr>
      <t xml:space="preserve"> secretaria@fnjudo.com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</si>
</sst>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0\ &quot;€&quot;"/>
  </numFmts>
  <fonts count="15" x14ac:knownFonts="1">
    <font>
      <sz val="11"/>
      <color theme="1"/>
      <name val="Calibri"/>
      <family val="2"/>
      <scheme val="minor"/>
    </font>
    <font>
      <b/>
      <sz val="14"/>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color rgb="FF9C0006"/>
      <name val="Calibri"/>
      <family val="2"/>
      <scheme val="minor"/>
    </font>
    <font>
      <b/>
      <sz val="11"/>
      <color theme="0"/>
      <name val="Calibri"/>
      <family val="2"/>
      <scheme val="minor"/>
    </font>
    <font>
      <sz val="11"/>
      <color theme="0"/>
      <name val="Calibri"/>
      <family val="2"/>
      <scheme val="minor"/>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
      <left/>
      <right style="thin">
        <color indexed="64"/>
      </right>
      <top/>
      <bottom/>
      <diagonal/>
    </border>
  </borders>
  <cellStyleXfs count="3">
    <xf numFmtId="0" fontId="0" fillId="0" borderId="0"/>
    <xf numFmtId="0" fontId="10" fillId="3" borderId="0" applyNumberFormat="0" applyBorder="0" applyAlignment="0" applyProtection="0"/>
    <xf numFmtId="0" fontId="11" fillId="4" borderId="21" applyNumberFormat="0" applyAlignment="0" applyProtection="0"/>
  </cellStyleXfs>
  <cellXfs count="90">
    <xf numFmtId="0" fontId="0" fillId="0" borderId="0" xfId="0"/>
    <xf numFmtId="0" fontId="9" fillId="0" borderId="15" xfId="0" applyFont="1" applyBorder="1" applyAlignment="1" applyProtection="1">
      <alignment horizontal="left" vertical="center" wrapText="1"/>
      <protection locked="0"/>
    </xf>
    <xf numFmtId="166" fontId="9" fillId="0" borderId="15" xfId="0" applyNumberFormat="1" applyFont="1" applyBorder="1" applyAlignment="1" applyProtection="1">
      <alignment horizontal="left" vertical="center" wrapText="1"/>
      <protection locked="0"/>
    </xf>
    <xf numFmtId="0" fontId="9" fillId="0" borderId="1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9" fillId="0" borderId="0" xfId="0" applyFont="1" applyAlignment="1" applyProtection="1">
      <alignment horizontal="center" vertical="center" wrapText="1"/>
      <protection locked="0"/>
    </xf>
    <xf numFmtId="164" fontId="9" fillId="0" borderId="0" xfId="0" applyNumberFormat="1"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20" xfId="0" applyFont="1" applyBorder="1" applyAlignment="1" applyProtection="1">
      <alignment horizontal="left" vertical="center" wrapText="1"/>
      <protection locked="0"/>
    </xf>
    <xf numFmtId="166" fontId="9" fillId="0" borderId="20" xfId="0" applyNumberFormat="1"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166" fontId="9" fillId="0" borderId="18" xfId="0" applyNumberFormat="1" applyFont="1" applyBorder="1" applyAlignment="1" applyProtection="1">
      <alignment horizontal="left" vertical="center" wrapText="1"/>
      <protection locked="0"/>
    </xf>
    <xf numFmtId="166" fontId="9" fillId="0" borderId="12" xfId="0" applyNumberFormat="1" applyFont="1" applyBorder="1" applyAlignment="1" applyProtection="1">
      <alignment horizontal="center" vertical="center" wrapText="1"/>
      <protection locked="0"/>
    </xf>
    <xf numFmtId="166" fontId="9" fillId="0" borderId="20" xfId="0" applyNumberFormat="1" applyFont="1" applyBorder="1" applyAlignment="1" applyProtection="1">
      <alignment horizontal="center" vertical="center" wrapText="1"/>
      <protection locked="0"/>
    </xf>
    <xf numFmtId="166" fontId="9" fillId="0" borderId="18" xfId="0" applyNumberFormat="1" applyFont="1" applyBorder="1" applyAlignment="1" applyProtection="1">
      <alignment horizontal="center" vertical="center" wrapText="1"/>
      <protection locked="0"/>
    </xf>
    <xf numFmtId="165" fontId="9" fillId="0" borderId="0" xfId="0" applyNumberFormat="1" applyFont="1" applyAlignment="1" applyProtection="1">
      <alignment horizontal="center" vertical="center" wrapText="1"/>
      <protection locked="0"/>
    </xf>
    <xf numFmtId="166" fontId="9"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quotePrefix="1" applyFont="1" applyProtection="1">
      <protection locked="0"/>
    </xf>
    <xf numFmtId="0" fontId="2" fillId="0" borderId="0" xfId="0" applyFont="1" applyProtection="1">
      <protection locked="0"/>
    </xf>
    <xf numFmtId="0" fontId="12" fillId="0" borderId="0" xfId="0" applyFont="1" applyProtection="1">
      <protection locked="0"/>
    </xf>
    <xf numFmtId="0" fontId="13" fillId="0" borderId="0" xfId="0" applyFont="1" applyProtection="1">
      <protection locked="0"/>
    </xf>
    <xf numFmtId="0" fontId="5" fillId="0" borderId="7" xfId="0"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8" xfId="0" applyFont="1" applyBorder="1" applyAlignment="1">
      <alignment horizontal="center" vertical="center"/>
    </xf>
    <xf numFmtId="49" fontId="6" fillId="2" borderId="9" xfId="0" applyNumberFormat="1" applyFont="1" applyFill="1" applyBorder="1" applyAlignment="1">
      <alignment vertical="center"/>
    </xf>
    <xf numFmtId="49" fontId="6" fillId="2" borderId="11" xfId="0" applyNumberFormat="1" applyFont="1" applyFill="1" applyBorder="1" applyAlignment="1">
      <alignment vertical="center"/>
    </xf>
    <xf numFmtId="49" fontId="6" fillId="2" borderId="10" xfId="0" applyNumberFormat="1" applyFont="1" applyFill="1" applyBorder="1" applyAlignment="1">
      <alignment vertical="center"/>
    </xf>
    <xf numFmtId="0" fontId="0" fillId="0" borderId="0" xfId="0" applyAlignment="1">
      <alignment vertical="center"/>
    </xf>
    <xf numFmtId="0" fontId="0" fillId="0" borderId="7" xfId="0" applyBorder="1" applyAlignment="1">
      <alignment vertical="center"/>
    </xf>
    <xf numFmtId="0" fontId="4" fillId="0" borderId="0" xfId="0" applyFont="1" applyAlignment="1">
      <alignment horizontal="center" vertical="center"/>
    </xf>
    <xf numFmtId="0" fontId="5" fillId="0" borderId="2"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4" fillId="0" borderId="8" xfId="0" applyFont="1" applyBorder="1" applyAlignment="1">
      <alignment horizontal="center" vertical="center"/>
    </xf>
    <xf numFmtId="0" fontId="9" fillId="0" borderId="12" xfId="0" applyFont="1" applyBorder="1" applyAlignment="1">
      <alignment horizontal="left" vertical="center" wrapText="1"/>
    </xf>
    <xf numFmtId="0" fontId="9" fillId="0" borderId="20" xfId="0" applyFont="1" applyBorder="1" applyAlignment="1">
      <alignment horizontal="left" vertical="center" wrapText="1"/>
    </xf>
    <xf numFmtId="0" fontId="9" fillId="0" borderId="19" xfId="0" applyFont="1" applyBorder="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8" fillId="0" borderId="0" xfId="0" applyFont="1" applyAlignment="1">
      <alignment horizontal="right" vertical="center"/>
    </xf>
    <xf numFmtId="0" fontId="8" fillId="0" borderId="0" xfId="0" applyFont="1" applyAlignment="1">
      <alignment horizontal="center" vertical="center" wrapText="1"/>
    </xf>
    <xf numFmtId="0" fontId="14" fillId="0" borderId="0" xfId="0" applyFont="1" applyProtection="1">
      <protection locked="0"/>
    </xf>
    <xf numFmtId="0" fontId="9" fillId="0" borderId="0" xfId="0" applyFont="1" applyAlignment="1" applyProtection="1">
      <alignment horizontal="center" vertical="center" wrapText="1"/>
      <protection locked="0"/>
    </xf>
    <xf numFmtId="0" fontId="11" fillId="4" borderId="9" xfId="2" applyBorder="1" applyAlignment="1" applyProtection="1">
      <alignment horizontal="center" vertical="center" wrapText="1"/>
    </xf>
    <xf numFmtId="0" fontId="11" fillId="4" borderId="10" xfId="2" applyBorder="1" applyAlignment="1" applyProtection="1">
      <alignment horizontal="center" vertical="center" wrapText="1"/>
    </xf>
    <xf numFmtId="0" fontId="9" fillId="0" borderId="4"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1" xfId="0" applyBorder="1" applyProtection="1">
      <protection locked="0"/>
    </xf>
    <xf numFmtId="0" fontId="0" fillId="0" borderId="3" xfId="0" applyBorder="1" applyProtection="1">
      <protection locked="0"/>
    </xf>
    <xf numFmtId="0" fontId="5"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 fillId="0" borderId="0" xfId="0" applyFont="1" applyAlignment="1">
      <alignment horizontal="center" vertical="center"/>
    </xf>
    <xf numFmtId="0" fontId="3" fillId="0" borderId="8" xfId="0" applyFont="1" applyBorder="1" applyAlignment="1">
      <alignment horizontal="center" vertical="center"/>
    </xf>
    <xf numFmtId="0" fontId="10" fillId="3" borderId="22" xfId="1" applyBorder="1" applyAlignment="1" applyProtection="1">
      <alignment horizontal="center" vertical="center"/>
      <protection locked="0"/>
    </xf>
    <xf numFmtId="0" fontId="10" fillId="3" borderId="23" xfId="1" applyBorder="1" applyAlignment="1" applyProtection="1">
      <alignment vertical="center"/>
      <protection locked="0"/>
    </xf>
    <xf numFmtId="0" fontId="5" fillId="0" borderId="7" xfId="0" applyFont="1" applyBorder="1" applyAlignment="1">
      <alignment horizontal="right" vertical="center"/>
    </xf>
    <xf numFmtId="0" fontId="5" fillId="0" borderId="0" xfId="0" applyFont="1" applyAlignment="1">
      <alignment horizontal="right" vertical="center"/>
    </xf>
    <xf numFmtId="0" fontId="5"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4" fillId="0" borderId="0" xfId="0" applyFont="1" applyAlignment="1">
      <alignment horizontal="right" vertical="center"/>
    </xf>
    <xf numFmtId="0" fontId="0" fillId="0" borderId="0" xfId="0" applyAlignment="1">
      <alignment horizontal="right" vertical="center"/>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24" xfId="0" applyFont="1" applyBorder="1" applyAlignment="1">
      <alignment horizontal="center" vertical="center"/>
    </xf>
    <xf numFmtId="0" fontId="7" fillId="0" borderId="14" xfId="0" applyFont="1" applyBorder="1" applyAlignment="1">
      <alignment horizontal="center" vertical="center"/>
    </xf>
    <xf numFmtId="0" fontId="8" fillId="0" borderId="16"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0" xfId="0" applyFont="1" applyAlignment="1">
      <alignment horizontal="right" vertical="center"/>
    </xf>
    <xf numFmtId="0" fontId="8" fillId="0" borderId="25" xfId="0" applyFont="1" applyBorder="1" applyAlignment="1">
      <alignment horizontal="right" vertical="center"/>
    </xf>
    <xf numFmtId="0" fontId="8" fillId="0" borderId="0" xfId="0" applyFont="1" applyAlignment="1">
      <alignment horizontal="center" vertical="center"/>
    </xf>
    <xf numFmtId="0" fontId="8" fillId="0" borderId="25" xfId="0" applyFont="1" applyBorder="1" applyAlignment="1">
      <alignment horizontal="center" vertical="center"/>
    </xf>
    <xf numFmtId="0" fontId="8"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8</xdr:col>
      <xdr:colOff>104776</xdr:colOff>
      <xdr:row>28</xdr:row>
      <xdr:rowOff>95249</xdr:rowOff>
    </xdr:from>
    <xdr:to>
      <xdr:col>8</xdr:col>
      <xdr:colOff>758256</xdr:colOff>
      <xdr:row>31</xdr:row>
      <xdr:rowOff>181152</xdr:rowOff>
    </xdr:to>
    <xdr:pic>
      <xdr:nvPicPr>
        <xdr:cNvPr id="3" name="Picture 16" descr="Logo      RFEJYDA 201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934201" y="5800724"/>
          <a:ext cx="653480" cy="714553"/>
        </a:xfrm>
        <a:prstGeom prst="rect">
          <a:avLst/>
        </a:prstGeom>
        <a:noFill/>
        <a:ln w="9525">
          <a:noFill/>
          <a:miter lim="800000"/>
          <a:headEnd/>
          <a:tailEnd/>
        </a:ln>
      </xdr:spPr>
    </xdr:pic>
    <xdr:clientData/>
  </xdr:twoCellAnchor>
  <xdr:twoCellAnchor editAs="oneCell">
    <xdr:from>
      <xdr:col>9</xdr:col>
      <xdr:colOff>80271</xdr:colOff>
      <xdr:row>28</xdr:row>
      <xdr:rowOff>177328</xdr:rowOff>
    </xdr:from>
    <xdr:to>
      <xdr:col>9</xdr:col>
      <xdr:colOff>838200</xdr:colOff>
      <xdr:row>31</xdr:row>
      <xdr:rowOff>85725</xdr:rowOff>
    </xdr:to>
    <xdr:pic>
      <xdr:nvPicPr>
        <xdr:cNvPr id="4" name="Picture 17" descr="Logo CS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719321" y="5882803"/>
          <a:ext cx="757929" cy="537047"/>
        </a:xfrm>
        <a:prstGeom prst="rect">
          <a:avLst/>
        </a:prstGeom>
        <a:noFill/>
        <a:ln w="9525">
          <a:noFill/>
          <a:miter lim="800000"/>
          <a:headEnd/>
          <a:tailEnd/>
        </a:ln>
      </xdr:spPr>
    </xdr:pic>
    <xdr:clientData/>
  </xdr:twoCellAnchor>
  <xdr:twoCellAnchor editAs="oneCell">
    <xdr:from>
      <xdr:col>7</xdr:col>
      <xdr:colOff>9526</xdr:colOff>
      <xdr:row>28</xdr:row>
      <xdr:rowOff>66675</xdr:rowOff>
    </xdr:from>
    <xdr:to>
      <xdr:col>7</xdr:col>
      <xdr:colOff>590549</xdr:colOff>
      <xdr:row>31</xdr:row>
      <xdr:rowOff>151972</xdr:rowOff>
    </xdr:to>
    <xdr:pic>
      <xdr:nvPicPr>
        <xdr:cNvPr id="6" name="Imagen 5">
          <a:extLst>
            <a:ext uri="{FF2B5EF4-FFF2-40B4-BE49-F238E27FC236}">
              <a16:creationId xmlns:a16="http://schemas.microsoft.com/office/drawing/2014/main" id="{D02346A6-AF5B-CF3B-A876-B180593CCF3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91251" y="5772150"/>
          <a:ext cx="581023" cy="7139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Q489"/>
  <sheetViews>
    <sheetView tabSelected="1" workbookViewId="0">
      <selection activeCell="G15" sqref="G15"/>
    </sheetView>
  </sheetViews>
  <sheetFormatPr baseColWidth="10" defaultRowHeight="15" x14ac:dyDescent="0.25"/>
  <cols>
    <col min="1" max="1" width="2.140625" style="18" customWidth="1"/>
    <col min="2" max="2" width="4.85546875" style="18" customWidth="1"/>
    <col min="3" max="3" width="16" style="18" customWidth="1"/>
    <col min="4" max="4" width="36" style="18" customWidth="1"/>
    <col min="5" max="5" width="9.7109375" style="18" customWidth="1"/>
    <col min="6" max="6" width="12.7109375" style="18" customWidth="1"/>
    <col min="7" max="7" width="11.28515625" style="18" customWidth="1"/>
    <col min="8" max="8" width="9.7109375" style="18" customWidth="1"/>
    <col min="9" max="9" width="12.140625" style="18" customWidth="1"/>
    <col min="10" max="10" width="16.5703125" style="18" customWidth="1"/>
    <col min="11" max="11" width="11.42578125" style="44"/>
    <col min="12" max="18" width="11.42578125" style="21"/>
    <col min="19" max="19" width="27.7109375" style="21" customWidth="1"/>
    <col min="20" max="22" width="11.42578125" style="21"/>
    <col min="23" max="37" width="11.42578125" style="44"/>
    <col min="38" max="43" width="11.42578125" style="22"/>
    <col min="44" max="255" width="11.42578125" style="18"/>
    <col min="256" max="256" width="2.140625" style="18" customWidth="1"/>
    <col min="257" max="257" width="4.85546875" style="18" customWidth="1"/>
    <col min="258" max="258" width="16" style="18" customWidth="1"/>
    <col min="259" max="259" width="36" style="18" customWidth="1"/>
    <col min="260" max="260" width="12.7109375" style="18" customWidth="1"/>
    <col min="261" max="261" width="12.28515625" style="18" customWidth="1"/>
    <col min="262" max="262" width="11.42578125" style="18"/>
    <col min="263" max="263" width="9.5703125" style="18" customWidth="1"/>
    <col min="264" max="264" width="13.7109375" style="18" bestFit="1" customWidth="1"/>
    <col min="265" max="274" width="11.42578125" style="18"/>
    <col min="275" max="275" width="17.85546875" style="18" bestFit="1" customWidth="1"/>
    <col min="276" max="511" width="11.42578125" style="18"/>
    <col min="512" max="512" width="2.140625" style="18" customWidth="1"/>
    <col min="513" max="513" width="4.85546875" style="18" customWidth="1"/>
    <col min="514" max="514" width="16" style="18" customWidth="1"/>
    <col min="515" max="515" width="36" style="18" customWidth="1"/>
    <col min="516" max="516" width="12.7109375" style="18" customWidth="1"/>
    <col min="517" max="517" width="12.28515625" style="18" customWidth="1"/>
    <col min="518" max="518" width="11.42578125" style="18"/>
    <col min="519" max="519" width="9.5703125" style="18" customWidth="1"/>
    <col min="520" max="520" width="13.7109375" style="18" bestFit="1" customWidth="1"/>
    <col min="521" max="530" width="11.42578125" style="18"/>
    <col min="531" max="531" width="17.85546875" style="18" bestFit="1" customWidth="1"/>
    <col min="532" max="767" width="11.42578125" style="18"/>
    <col min="768" max="768" width="2.140625" style="18" customWidth="1"/>
    <col min="769" max="769" width="4.85546875" style="18" customWidth="1"/>
    <col min="770" max="770" width="16" style="18" customWidth="1"/>
    <col min="771" max="771" width="36" style="18" customWidth="1"/>
    <col min="772" max="772" width="12.7109375" style="18" customWidth="1"/>
    <col min="773" max="773" width="12.28515625" style="18" customWidth="1"/>
    <col min="774" max="774" width="11.42578125" style="18"/>
    <col min="775" max="775" width="9.5703125" style="18" customWidth="1"/>
    <col min="776" max="776" width="13.7109375" style="18" bestFit="1" customWidth="1"/>
    <col min="777" max="786" width="11.42578125" style="18"/>
    <col min="787" max="787" width="17.85546875" style="18" bestFit="1" customWidth="1"/>
    <col min="788" max="1023" width="11.42578125" style="18"/>
    <col min="1024" max="1024" width="2.140625" style="18" customWidth="1"/>
    <col min="1025" max="1025" width="4.85546875" style="18" customWidth="1"/>
    <col min="1026" max="1026" width="16" style="18" customWidth="1"/>
    <col min="1027" max="1027" width="36" style="18" customWidth="1"/>
    <col min="1028" max="1028" width="12.7109375" style="18" customWidth="1"/>
    <col min="1029" max="1029" width="12.28515625" style="18" customWidth="1"/>
    <col min="1030" max="1030" width="11.42578125" style="18"/>
    <col min="1031" max="1031" width="9.5703125" style="18" customWidth="1"/>
    <col min="1032" max="1032" width="13.7109375" style="18" bestFit="1" customWidth="1"/>
    <col min="1033" max="1042" width="11.42578125" style="18"/>
    <col min="1043" max="1043" width="17.85546875" style="18" bestFit="1" customWidth="1"/>
    <col min="1044" max="1279" width="11.42578125" style="18"/>
    <col min="1280" max="1280" width="2.140625" style="18" customWidth="1"/>
    <col min="1281" max="1281" width="4.85546875" style="18" customWidth="1"/>
    <col min="1282" max="1282" width="16" style="18" customWidth="1"/>
    <col min="1283" max="1283" width="36" style="18" customWidth="1"/>
    <col min="1284" max="1284" width="12.7109375" style="18" customWidth="1"/>
    <col min="1285" max="1285" width="12.28515625" style="18" customWidth="1"/>
    <col min="1286" max="1286" width="11.42578125" style="18"/>
    <col min="1287" max="1287" width="9.5703125" style="18" customWidth="1"/>
    <col min="1288" max="1288" width="13.7109375" style="18" bestFit="1" customWidth="1"/>
    <col min="1289" max="1298" width="11.42578125" style="18"/>
    <col min="1299" max="1299" width="17.85546875" style="18" bestFit="1" customWidth="1"/>
    <col min="1300" max="1535" width="11.42578125" style="18"/>
    <col min="1536" max="1536" width="2.140625" style="18" customWidth="1"/>
    <col min="1537" max="1537" width="4.85546875" style="18" customWidth="1"/>
    <col min="1538" max="1538" width="16" style="18" customWidth="1"/>
    <col min="1539" max="1539" width="36" style="18" customWidth="1"/>
    <col min="1540" max="1540" width="12.7109375" style="18" customWidth="1"/>
    <col min="1541" max="1541" width="12.28515625" style="18" customWidth="1"/>
    <col min="1542" max="1542" width="11.42578125" style="18"/>
    <col min="1543" max="1543" width="9.5703125" style="18" customWidth="1"/>
    <col min="1544" max="1544" width="13.7109375" style="18" bestFit="1" customWidth="1"/>
    <col min="1545" max="1554" width="11.42578125" style="18"/>
    <col min="1555" max="1555" width="17.85546875" style="18" bestFit="1" customWidth="1"/>
    <col min="1556" max="1791" width="11.42578125" style="18"/>
    <col min="1792" max="1792" width="2.140625" style="18" customWidth="1"/>
    <col min="1793" max="1793" width="4.85546875" style="18" customWidth="1"/>
    <col min="1794" max="1794" width="16" style="18" customWidth="1"/>
    <col min="1795" max="1795" width="36" style="18" customWidth="1"/>
    <col min="1796" max="1796" width="12.7109375" style="18" customWidth="1"/>
    <col min="1797" max="1797" width="12.28515625" style="18" customWidth="1"/>
    <col min="1798" max="1798" width="11.42578125" style="18"/>
    <col min="1799" max="1799" width="9.5703125" style="18" customWidth="1"/>
    <col min="1800" max="1800" width="13.7109375" style="18" bestFit="1" customWidth="1"/>
    <col min="1801" max="1810" width="11.42578125" style="18"/>
    <col min="1811" max="1811" width="17.85546875" style="18" bestFit="1" customWidth="1"/>
    <col min="1812" max="2047" width="11.42578125" style="18"/>
    <col min="2048" max="2048" width="2.140625" style="18" customWidth="1"/>
    <col min="2049" max="2049" width="4.85546875" style="18" customWidth="1"/>
    <col min="2050" max="2050" width="16" style="18" customWidth="1"/>
    <col min="2051" max="2051" width="36" style="18" customWidth="1"/>
    <col min="2052" max="2052" width="12.7109375" style="18" customWidth="1"/>
    <col min="2053" max="2053" width="12.28515625" style="18" customWidth="1"/>
    <col min="2054" max="2054" width="11.42578125" style="18"/>
    <col min="2055" max="2055" width="9.5703125" style="18" customWidth="1"/>
    <col min="2056" max="2056" width="13.7109375" style="18" bestFit="1" customWidth="1"/>
    <col min="2057" max="2066" width="11.42578125" style="18"/>
    <col min="2067" max="2067" width="17.85546875" style="18" bestFit="1" customWidth="1"/>
    <col min="2068" max="2303" width="11.42578125" style="18"/>
    <col min="2304" max="2304" width="2.140625" style="18" customWidth="1"/>
    <col min="2305" max="2305" width="4.85546875" style="18" customWidth="1"/>
    <col min="2306" max="2306" width="16" style="18" customWidth="1"/>
    <col min="2307" max="2307" width="36" style="18" customWidth="1"/>
    <col min="2308" max="2308" width="12.7109375" style="18" customWidth="1"/>
    <col min="2309" max="2309" width="12.28515625" style="18" customWidth="1"/>
    <col min="2310" max="2310" width="11.42578125" style="18"/>
    <col min="2311" max="2311" width="9.5703125" style="18" customWidth="1"/>
    <col min="2312" max="2312" width="13.7109375" style="18" bestFit="1" customWidth="1"/>
    <col min="2313" max="2322" width="11.42578125" style="18"/>
    <col min="2323" max="2323" width="17.85546875" style="18" bestFit="1" customWidth="1"/>
    <col min="2324" max="2559" width="11.42578125" style="18"/>
    <col min="2560" max="2560" width="2.140625" style="18" customWidth="1"/>
    <col min="2561" max="2561" width="4.85546875" style="18" customWidth="1"/>
    <col min="2562" max="2562" width="16" style="18" customWidth="1"/>
    <col min="2563" max="2563" width="36" style="18" customWidth="1"/>
    <col min="2564" max="2564" width="12.7109375" style="18" customWidth="1"/>
    <col min="2565" max="2565" width="12.28515625" style="18" customWidth="1"/>
    <col min="2566" max="2566" width="11.42578125" style="18"/>
    <col min="2567" max="2567" width="9.5703125" style="18" customWidth="1"/>
    <col min="2568" max="2568" width="13.7109375" style="18" bestFit="1" customWidth="1"/>
    <col min="2569" max="2578" width="11.42578125" style="18"/>
    <col min="2579" max="2579" width="17.85546875" style="18" bestFit="1" customWidth="1"/>
    <col min="2580" max="2815" width="11.42578125" style="18"/>
    <col min="2816" max="2816" width="2.140625" style="18" customWidth="1"/>
    <col min="2817" max="2817" width="4.85546875" style="18" customWidth="1"/>
    <col min="2818" max="2818" width="16" style="18" customWidth="1"/>
    <col min="2819" max="2819" width="36" style="18" customWidth="1"/>
    <col min="2820" max="2820" width="12.7109375" style="18" customWidth="1"/>
    <col min="2821" max="2821" width="12.28515625" style="18" customWidth="1"/>
    <col min="2822" max="2822" width="11.42578125" style="18"/>
    <col min="2823" max="2823" width="9.5703125" style="18" customWidth="1"/>
    <col min="2824" max="2824" width="13.7109375" style="18" bestFit="1" customWidth="1"/>
    <col min="2825" max="2834" width="11.42578125" style="18"/>
    <col min="2835" max="2835" width="17.85546875" style="18" bestFit="1" customWidth="1"/>
    <col min="2836" max="3071" width="11.42578125" style="18"/>
    <col min="3072" max="3072" width="2.140625" style="18" customWidth="1"/>
    <col min="3073" max="3073" width="4.85546875" style="18" customWidth="1"/>
    <col min="3074" max="3074" width="16" style="18" customWidth="1"/>
    <col min="3075" max="3075" width="36" style="18" customWidth="1"/>
    <col min="3076" max="3076" width="12.7109375" style="18" customWidth="1"/>
    <col min="3077" max="3077" width="12.28515625" style="18" customWidth="1"/>
    <col min="3078" max="3078" width="11.42578125" style="18"/>
    <col min="3079" max="3079" width="9.5703125" style="18" customWidth="1"/>
    <col min="3080" max="3080" width="13.7109375" style="18" bestFit="1" customWidth="1"/>
    <col min="3081" max="3090" width="11.42578125" style="18"/>
    <col min="3091" max="3091" width="17.85546875" style="18" bestFit="1" customWidth="1"/>
    <col min="3092" max="3327" width="11.42578125" style="18"/>
    <col min="3328" max="3328" width="2.140625" style="18" customWidth="1"/>
    <col min="3329" max="3329" width="4.85546875" style="18" customWidth="1"/>
    <col min="3330" max="3330" width="16" style="18" customWidth="1"/>
    <col min="3331" max="3331" width="36" style="18" customWidth="1"/>
    <col min="3332" max="3332" width="12.7109375" style="18" customWidth="1"/>
    <col min="3333" max="3333" width="12.28515625" style="18" customWidth="1"/>
    <col min="3334" max="3334" width="11.42578125" style="18"/>
    <col min="3335" max="3335" width="9.5703125" style="18" customWidth="1"/>
    <col min="3336" max="3336" width="13.7109375" style="18" bestFit="1" customWidth="1"/>
    <col min="3337" max="3346" width="11.42578125" style="18"/>
    <col min="3347" max="3347" width="17.85546875" style="18" bestFit="1" customWidth="1"/>
    <col min="3348" max="3583" width="11.42578125" style="18"/>
    <col min="3584" max="3584" width="2.140625" style="18" customWidth="1"/>
    <col min="3585" max="3585" width="4.85546875" style="18" customWidth="1"/>
    <col min="3586" max="3586" width="16" style="18" customWidth="1"/>
    <col min="3587" max="3587" width="36" style="18" customWidth="1"/>
    <col min="3588" max="3588" width="12.7109375" style="18" customWidth="1"/>
    <col min="3589" max="3589" width="12.28515625" style="18" customWidth="1"/>
    <col min="3590" max="3590" width="11.42578125" style="18"/>
    <col min="3591" max="3591" width="9.5703125" style="18" customWidth="1"/>
    <col min="3592" max="3592" width="13.7109375" style="18" bestFit="1" customWidth="1"/>
    <col min="3593" max="3602" width="11.42578125" style="18"/>
    <col min="3603" max="3603" width="17.85546875" style="18" bestFit="1" customWidth="1"/>
    <col min="3604" max="3839" width="11.42578125" style="18"/>
    <col min="3840" max="3840" width="2.140625" style="18" customWidth="1"/>
    <col min="3841" max="3841" width="4.85546875" style="18" customWidth="1"/>
    <col min="3842" max="3842" width="16" style="18" customWidth="1"/>
    <col min="3843" max="3843" width="36" style="18" customWidth="1"/>
    <col min="3844" max="3844" width="12.7109375" style="18" customWidth="1"/>
    <col min="3845" max="3845" width="12.28515625" style="18" customWidth="1"/>
    <col min="3846" max="3846" width="11.42578125" style="18"/>
    <col min="3847" max="3847" width="9.5703125" style="18" customWidth="1"/>
    <col min="3848" max="3848" width="13.7109375" style="18" bestFit="1" customWidth="1"/>
    <col min="3849" max="3858" width="11.42578125" style="18"/>
    <col min="3859" max="3859" width="17.85546875" style="18" bestFit="1" customWidth="1"/>
    <col min="3860" max="4095" width="11.42578125" style="18"/>
    <col min="4096" max="4096" width="2.140625" style="18" customWidth="1"/>
    <col min="4097" max="4097" width="4.85546875" style="18" customWidth="1"/>
    <col min="4098" max="4098" width="16" style="18" customWidth="1"/>
    <col min="4099" max="4099" width="36" style="18" customWidth="1"/>
    <col min="4100" max="4100" width="12.7109375" style="18" customWidth="1"/>
    <col min="4101" max="4101" width="12.28515625" style="18" customWidth="1"/>
    <col min="4102" max="4102" width="11.42578125" style="18"/>
    <col min="4103" max="4103" width="9.5703125" style="18" customWidth="1"/>
    <col min="4104" max="4104" width="13.7109375" style="18" bestFit="1" customWidth="1"/>
    <col min="4105" max="4114" width="11.42578125" style="18"/>
    <col min="4115" max="4115" width="17.85546875" style="18" bestFit="1" customWidth="1"/>
    <col min="4116" max="4351" width="11.42578125" style="18"/>
    <col min="4352" max="4352" width="2.140625" style="18" customWidth="1"/>
    <col min="4353" max="4353" width="4.85546875" style="18" customWidth="1"/>
    <col min="4354" max="4354" width="16" style="18" customWidth="1"/>
    <col min="4355" max="4355" width="36" style="18" customWidth="1"/>
    <col min="4356" max="4356" width="12.7109375" style="18" customWidth="1"/>
    <col min="4357" max="4357" width="12.28515625" style="18" customWidth="1"/>
    <col min="4358" max="4358" width="11.42578125" style="18"/>
    <col min="4359" max="4359" width="9.5703125" style="18" customWidth="1"/>
    <col min="4360" max="4360" width="13.7109375" style="18" bestFit="1" customWidth="1"/>
    <col min="4361" max="4370" width="11.42578125" style="18"/>
    <col min="4371" max="4371" width="17.85546875" style="18" bestFit="1" customWidth="1"/>
    <col min="4372" max="4607" width="11.42578125" style="18"/>
    <col min="4608" max="4608" width="2.140625" style="18" customWidth="1"/>
    <col min="4609" max="4609" width="4.85546875" style="18" customWidth="1"/>
    <col min="4610" max="4610" width="16" style="18" customWidth="1"/>
    <col min="4611" max="4611" width="36" style="18" customWidth="1"/>
    <col min="4612" max="4612" width="12.7109375" style="18" customWidth="1"/>
    <col min="4613" max="4613" width="12.28515625" style="18" customWidth="1"/>
    <col min="4614" max="4614" width="11.42578125" style="18"/>
    <col min="4615" max="4615" width="9.5703125" style="18" customWidth="1"/>
    <col min="4616" max="4616" width="13.7109375" style="18" bestFit="1" customWidth="1"/>
    <col min="4617" max="4626" width="11.42578125" style="18"/>
    <col min="4627" max="4627" width="17.85546875" style="18" bestFit="1" customWidth="1"/>
    <col min="4628" max="4863" width="11.42578125" style="18"/>
    <col min="4864" max="4864" width="2.140625" style="18" customWidth="1"/>
    <col min="4865" max="4865" width="4.85546875" style="18" customWidth="1"/>
    <col min="4866" max="4866" width="16" style="18" customWidth="1"/>
    <col min="4867" max="4867" width="36" style="18" customWidth="1"/>
    <col min="4868" max="4868" width="12.7109375" style="18" customWidth="1"/>
    <col min="4869" max="4869" width="12.28515625" style="18" customWidth="1"/>
    <col min="4870" max="4870" width="11.42578125" style="18"/>
    <col min="4871" max="4871" width="9.5703125" style="18" customWidth="1"/>
    <col min="4872" max="4872" width="13.7109375" style="18" bestFit="1" customWidth="1"/>
    <col min="4873" max="4882" width="11.42578125" style="18"/>
    <col min="4883" max="4883" width="17.85546875" style="18" bestFit="1" customWidth="1"/>
    <col min="4884" max="5119" width="11.42578125" style="18"/>
    <col min="5120" max="5120" width="2.140625" style="18" customWidth="1"/>
    <col min="5121" max="5121" width="4.85546875" style="18" customWidth="1"/>
    <col min="5122" max="5122" width="16" style="18" customWidth="1"/>
    <col min="5123" max="5123" width="36" style="18" customWidth="1"/>
    <col min="5124" max="5124" width="12.7109375" style="18" customWidth="1"/>
    <col min="5125" max="5125" width="12.28515625" style="18" customWidth="1"/>
    <col min="5126" max="5126" width="11.42578125" style="18"/>
    <col min="5127" max="5127" width="9.5703125" style="18" customWidth="1"/>
    <col min="5128" max="5128" width="13.7109375" style="18" bestFit="1" customWidth="1"/>
    <col min="5129" max="5138" width="11.42578125" style="18"/>
    <col min="5139" max="5139" width="17.85546875" style="18" bestFit="1" customWidth="1"/>
    <col min="5140" max="5375" width="11.42578125" style="18"/>
    <col min="5376" max="5376" width="2.140625" style="18" customWidth="1"/>
    <col min="5377" max="5377" width="4.85546875" style="18" customWidth="1"/>
    <col min="5378" max="5378" width="16" style="18" customWidth="1"/>
    <col min="5379" max="5379" width="36" style="18" customWidth="1"/>
    <col min="5380" max="5380" width="12.7109375" style="18" customWidth="1"/>
    <col min="5381" max="5381" width="12.28515625" style="18" customWidth="1"/>
    <col min="5382" max="5382" width="11.42578125" style="18"/>
    <col min="5383" max="5383" width="9.5703125" style="18" customWidth="1"/>
    <col min="5384" max="5384" width="13.7109375" style="18" bestFit="1" customWidth="1"/>
    <col min="5385" max="5394" width="11.42578125" style="18"/>
    <col min="5395" max="5395" width="17.85546875" style="18" bestFit="1" customWidth="1"/>
    <col min="5396" max="5631" width="11.42578125" style="18"/>
    <col min="5632" max="5632" width="2.140625" style="18" customWidth="1"/>
    <col min="5633" max="5633" width="4.85546875" style="18" customWidth="1"/>
    <col min="5634" max="5634" width="16" style="18" customWidth="1"/>
    <col min="5635" max="5635" width="36" style="18" customWidth="1"/>
    <col min="5636" max="5636" width="12.7109375" style="18" customWidth="1"/>
    <col min="5637" max="5637" width="12.28515625" style="18" customWidth="1"/>
    <col min="5638" max="5638" width="11.42578125" style="18"/>
    <col min="5639" max="5639" width="9.5703125" style="18" customWidth="1"/>
    <col min="5640" max="5640" width="13.7109375" style="18" bestFit="1" customWidth="1"/>
    <col min="5641" max="5650" width="11.42578125" style="18"/>
    <col min="5651" max="5651" width="17.85546875" style="18" bestFit="1" customWidth="1"/>
    <col min="5652" max="5887" width="11.42578125" style="18"/>
    <col min="5888" max="5888" width="2.140625" style="18" customWidth="1"/>
    <col min="5889" max="5889" width="4.85546875" style="18" customWidth="1"/>
    <col min="5890" max="5890" width="16" style="18" customWidth="1"/>
    <col min="5891" max="5891" width="36" style="18" customWidth="1"/>
    <col min="5892" max="5892" width="12.7109375" style="18" customWidth="1"/>
    <col min="5893" max="5893" width="12.28515625" style="18" customWidth="1"/>
    <col min="5894" max="5894" width="11.42578125" style="18"/>
    <col min="5895" max="5895" width="9.5703125" style="18" customWidth="1"/>
    <col min="5896" max="5896" width="13.7109375" style="18" bestFit="1" customWidth="1"/>
    <col min="5897" max="5906" width="11.42578125" style="18"/>
    <col min="5907" max="5907" width="17.85546875" style="18" bestFit="1" customWidth="1"/>
    <col min="5908" max="6143" width="11.42578125" style="18"/>
    <col min="6144" max="6144" width="2.140625" style="18" customWidth="1"/>
    <col min="6145" max="6145" width="4.85546875" style="18" customWidth="1"/>
    <col min="6146" max="6146" width="16" style="18" customWidth="1"/>
    <col min="6147" max="6147" width="36" style="18" customWidth="1"/>
    <col min="6148" max="6148" width="12.7109375" style="18" customWidth="1"/>
    <col min="6149" max="6149" width="12.28515625" style="18" customWidth="1"/>
    <col min="6150" max="6150" width="11.42578125" style="18"/>
    <col min="6151" max="6151" width="9.5703125" style="18" customWidth="1"/>
    <col min="6152" max="6152" width="13.7109375" style="18" bestFit="1" customWidth="1"/>
    <col min="6153" max="6162" width="11.42578125" style="18"/>
    <col min="6163" max="6163" width="17.85546875" style="18" bestFit="1" customWidth="1"/>
    <col min="6164" max="6399" width="11.42578125" style="18"/>
    <col min="6400" max="6400" width="2.140625" style="18" customWidth="1"/>
    <col min="6401" max="6401" width="4.85546875" style="18" customWidth="1"/>
    <col min="6402" max="6402" width="16" style="18" customWidth="1"/>
    <col min="6403" max="6403" width="36" style="18" customWidth="1"/>
    <col min="6404" max="6404" width="12.7109375" style="18" customWidth="1"/>
    <col min="6405" max="6405" width="12.28515625" style="18" customWidth="1"/>
    <col min="6406" max="6406" width="11.42578125" style="18"/>
    <col min="6407" max="6407" width="9.5703125" style="18" customWidth="1"/>
    <col min="6408" max="6408" width="13.7109375" style="18" bestFit="1" customWidth="1"/>
    <col min="6409" max="6418" width="11.42578125" style="18"/>
    <col min="6419" max="6419" width="17.85546875" style="18" bestFit="1" customWidth="1"/>
    <col min="6420" max="6655" width="11.42578125" style="18"/>
    <col min="6656" max="6656" width="2.140625" style="18" customWidth="1"/>
    <col min="6657" max="6657" width="4.85546875" style="18" customWidth="1"/>
    <col min="6658" max="6658" width="16" style="18" customWidth="1"/>
    <col min="6659" max="6659" width="36" style="18" customWidth="1"/>
    <col min="6660" max="6660" width="12.7109375" style="18" customWidth="1"/>
    <col min="6661" max="6661" width="12.28515625" style="18" customWidth="1"/>
    <col min="6662" max="6662" width="11.42578125" style="18"/>
    <col min="6663" max="6663" width="9.5703125" style="18" customWidth="1"/>
    <col min="6664" max="6664" width="13.7109375" style="18" bestFit="1" customWidth="1"/>
    <col min="6665" max="6674" width="11.42578125" style="18"/>
    <col min="6675" max="6675" width="17.85546875" style="18" bestFit="1" customWidth="1"/>
    <col min="6676" max="6911" width="11.42578125" style="18"/>
    <col min="6912" max="6912" width="2.140625" style="18" customWidth="1"/>
    <col min="6913" max="6913" width="4.85546875" style="18" customWidth="1"/>
    <col min="6914" max="6914" width="16" style="18" customWidth="1"/>
    <col min="6915" max="6915" width="36" style="18" customWidth="1"/>
    <col min="6916" max="6916" width="12.7109375" style="18" customWidth="1"/>
    <col min="6917" max="6917" width="12.28515625" style="18" customWidth="1"/>
    <col min="6918" max="6918" width="11.42578125" style="18"/>
    <col min="6919" max="6919" width="9.5703125" style="18" customWidth="1"/>
    <col min="6920" max="6920" width="13.7109375" style="18" bestFit="1" customWidth="1"/>
    <col min="6921" max="6930" width="11.42578125" style="18"/>
    <col min="6931" max="6931" width="17.85546875" style="18" bestFit="1" customWidth="1"/>
    <col min="6932" max="7167" width="11.42578125" style="18"/>
    <col min="7168" max="7168" width="2.140625" style="18" customWidth="1"/>
    <col min="7169" max="7169" width="4.85546875" style="18" customWidth="1"/>
    <col min="7170" max="7170" width="16" style="18" customWidth="1"/>
    <col min="7171" max="7171" width="36" style="18" customWidth="1"/>
    <col min="7172" max="7172" width="12.7109375" style="18" customWidth="1"/>
    <col min="7173" max="7173" width="12.28515625" style="18" customWidth="1"/>
    <col min="7174" max="7174" width="11.42578125" style="18"/>
    <col min="7175" max="7175" width="9.5703125" style="18" customWidth="1"/>
    <col min="7176" max="7176" width="13.7109375" style="18" bestFit="1" customWidth="1"/>
    <col min="7177" max="7186" width="11.42578125" style="18"/>
    <col min="7187" max="7187" width="17.85546875" style="18" bestFit="1" customWidth="1"/>
    <col min="7188" max="7423" width="11.42578125" style="18"/>
    <col min="7424" max="7424" width="2.140625" style="18" customWidth="1"/>
    <col min="7425" max="7425" width="4.85546875" style="18" customWidth="1"/>
    <col min="7426" max="7426" width="16" style="18" customWidth="1"/>
    <col min="7427" max="7427" width="36" style="18" customWidth="1"/>
    <col min="7428" max="7428" width="12.7109375" style="18" customWidth="1"/>
    <col min="7429" max="7429" width="12.28515625" style="18" customWidth="1"/>
    <col min="7430" max="7430" width="11.42578125" style="18"/>
    <col min="7431" max="7431" width="9.5703125" style="18" customWidth="1"/>
    <col min="7432" max="7432" width="13.7109375" style="18" bestFit="1" customWidth="1"/>
    <col min="7433" max="7442" width="11.42578125" style="18"/>
    <col min="7443" max="7443" width="17.85546875" style="18" bestFit="1" customWidth="1"/>
    <col min="7444" max="7679" width="11.42578125" style="18"/>
    <col min="7680" max="7680" width="2.140625" style="18" customWidth="1"/>
    <col min="7681" max="7681" width="4.85546875" style="18" customWidth="1"/>
    <col min="7682" max="7682" width="16" style="18" customWidth="1"/>
    <col min="7683" max="7683" width="36" style="18" customWidth="1"/>
    <col min="7684" max="7684" width="12.7109375" style="18" customWidth="1"/>
    <col min="7685" max="7685" width="12.28515625" style="18" customWidth="1"/>
    <col min="7686" max="7686" width="11.42578125" style="18"/>
    <col min="7687" max="7687" width="9.5703125" style="18" customWidth="1"/>
    <col min="7688" max="7688" width="13.7109375" style="18" bestFit="1" customWidth="1"/>
    <col min="7689" max="7698" width="11.42578125" style="18"/>
    <col min="7699" max="7699" width="17.85546875" style="18" bestFit="1" customWidth="1"/>
    <col min="7700" max="7935" width="11.42578125" style="18"/>
    <col min="7936" max="7936" width="2.140625" style="18" customWidth="1"/>
    <col min="7937" max="7937" width="4.85546875" style="18" customWidth="1"/>
    <col min="7938" max="7938" width="16" style="18" customWidth="1"/>
    <col min="7939" max="7939" width="36" style="18" customWidth="1"/>
    <col min="7940" max="7940" width="12.7109375" style="18" customWidth="1"/>
    <col min="7941" max="7941" width="12.28515625" style="18" customWidth="1"/>
    <col min="7942" max="7942" width="11.42578125" style="18"/>
    <col min="7943" max="7943" width="9.5703125" style="18" customWidth="1"/>
    <col min="7944" max="7944" width="13.7109375" style="18" bestFit="1" customWidth="1"/>
    <col min="7945" max="7954" width="11.42578125" style="18"/>
    <col min="7955" max="7955" width="17.85546875" style="18" bestFit="1" customWidth="1"/>
    <col min="7956" max="8191" width="11.42578125" style="18"/>
    <col min="8192" max="8192" width="2.140625" style="18" customWidth="1"/>
    <col min="8193" max="8193" width="4.85546875" style="18" customWidth="1"/>
    <col min="8194" max="8194" width="16" style="18" customWidth="1"/>
    <col min="8195" max="8195" width="36" style="18" customWidth="1"/>
    <col min="8196" max="8196" width="12.7109375" style="18" customWidth="1"/>
    <col min="8197" max="8197" width="12.28515625" style="18" customWidth="1"/>
    <col min="8198" max="8198" width="11.42578125" style="18"/>
    <col min="8199" max="8199" width="9.5703125" style="18" customWidth="1"/>
    <col min="8200" max="8200" width="13.7109375" style="18" bestFit="1" customWidth="1"/>
    <col min="8201" max="8210" width="11.42578125" style="18"/>
    <col min="8211" max="8211" width="17.85546875" style="18" bestFit="1" customWidth="1"/>
    <col min="8212" max="8447" width="11.42578125" style="18"/>
    <col min="8448" max="8448" width="2.140625" style="18" customWidth="1"/>
    <col min="8449" max="8449" width="4.85546875" style="18" customWidth="1"/>
    <col min="8450" max="8450" width="16" style="18" customWidth="1"/>
    <col min="8451" max="8451" width="36" style="18" customWidth="1"/>
    <col min="8452" max="8452" width="12.7109375" style="18" customWidth="1"/>
    <col min="8453" max="8453" width="12.28515625" style="18" customWidth="1"/>
    <col min="8454" max="8454" width="11.42578125" style="18"/>
    <col min="8455" max="8455" width="9.5703125" style="18" customWidth="1"/>
    <col min="8456" max="8456" width="13.7109375" style="18" bestFit="1" customWidth="1"/>
    <col min="8457" max="8466" width="11.42578125" style="18"/>
    <col min="8467" max="8467" width="17.85546875" style="18" bestFit="1" customWidth="1"/>
    <col min="8468" max="8703" width="11.42578125" style="18"/>
    <col min="8704" max="8704" width="2.140625" style="18" customWidth="1"/>
    <col min="8705" max="8705" width="4.85546875" style="18" customWidth="1"/>
    <col min="8706" max="8706" width="16" style="18" customWidth="1"/>
    <col min="8707" max="8707" width="36" style="18" customWidth="1"/>
    <col min="8708" max="8708" width="12.7109375" style="18" customWidth="1"/>
    <col min="8709" max="8709" width="12.28515625" style="18" customWidth="1"/>
    <col min="8710" max="8710" width="11.42578125" style="18"/>
    <col min="8711" max="8711" width="9.5703125" style="18" customWidth="1"/>
    <col min="8712" max="8712" width="13.7109375" style="18" bestFit="1" customWidth="1"/>
    <col min="8713" max="8722" width="11.42578125" style="18"/>
    <col min="8723" max="8723" width="17.85546875" style="18" bestFit="1" customWidth="1"/>
    <col min="8724" max="8959" width="11.42578125" style="18"/>
    <col min="8960" max="8960" width="2.140625" style="18" customWidth="1"/>
    <col min="8961" max="8961" width="4.85546875" style="18" customWidth="1"/>
    <col min="8962" max="8962" width="16" style="18" customWidth="1"/>
    <col min="8963" max="8963" width="36" style="18" customWidth="1"/>
    <col min="8964" max="8964" width="12.7109375" style="18" customWidth="1"/>
    <col min="8965" max="8965" width="12.28515625" style="18" customWidth="1"/>
    <col min="8966" max="8966" width="11.42578125" style="18"/>
    <col min="8967" max="8967" width="9.5703125" style="18" customWidth="1"/>
    <col min="8968" max="8968" width="13.7109375" style="18" bestFit="1" customWidth="1"/>
    <col min="8969" max="8978" width="11.42578125" style="18"/>
    <col min="8979" max="8979" width="17.85546875" style="18" bestFit="1" customWidth="1"/>
    <col min="8980" max="9215" width="11.42578125" style="18"/>
    <col min="9216" max="9216" width="2.140625" style="18" customWidth="1"/>
    <col min="9217" max="9217" width="4.85546875" style="18" customWidth="1"/>
    <col min="9218" max="9218" width="16" style="18" customWidth="1"/>
    <col min="9219" max="9219" width="36" style="18" customWidth="1"/>
    <col min="9220" max="9220" width="12.7109375" style="18" customWidth="1"/>
    <col min="9221" max="9221" width="12.28515625" style="18" customWidth="1"/>
    <col min="9222" max="9222" width="11.42578125" style="18"/>
    <col min="9223" max="9223" width="9.5703125" style="18" customWidth="1"/>
    <col min="9224" max="9224" width="13.7109375" style="18" bestFit="1" customWidth="1"/>
    <col min="9225" max="9234" width="11.42578125" style="18"/>
    <col min="9235" max="9235" width="17.85546875" style="18" bestFit="1" customWidth="1"/>
    <col min="9236" max="9471" width="11.42578125" style="18"/>
    <col min="9472" max="9472" width="2.140625" style="18" customWidth="1"/>
    <col min="9473" max="9473" width="4.85546875" style="18" customWidth="1"/>
    <col min="9474" max="9474" width="16" style="18" customWidth="1"/>
    <col min="9475" max="9475" width="36" style="18" customWidth="1"/>
    <col min="9476" max="9476" width="12.7109375" style="18" customWidth="1"/>
    <col min="9477" max="9477" width="12.28515625" style="18" customWidth="1"/>
    <col min="9478" max="9478" width="11.42578125" style="18"/>
    <col min="9479" max="9479" width="9.5703125" style="18" customWidth="1"/>
    <col min="9480" max="9480" width="13.7109375" style="18" bestFit="1" customWidth="1"/>
    <col min="9481" max="9490" width="11.42578125" style="18"/>
    <col min="9491" max="9491" width="17.85546875" style="18" bestFit="1" customWidth="1"/>
    <col min="9492" max="9727" width="11.42578125" style="18"/>
    <col min="9728" max="9728" width="2.140625" style="18" customWidth="1"/>
    <col min="9729" max="9729" width="4.85546875" style="18" customWidth="1"/>
    <col min="9730" max="9730" width="16" style="18" customWidth="1"/>
    <col min="9731" max="9731" width="36" style="18" customWidth="1"/>
    <col min="9732" max="9732" width="12.7109375" style="18" customWidth="1"/>
    <col min="9733" max="9733" width="12.28515625" style="18" customWidth="1"/>
    <col min="9734" max="9734" width="11.42578125" style="18"/>
    <col min="9735" max="9735" width="9.5703125" style="18" customWidth="1"/>
    <col min="9736" max="9736" width="13.7109375" style="18" bestFit="1" customWidth="1"/>
    <col min="9737" max="9746" width="11.42578125" style="18"/>
    <col min="9747" max="9747" width="17.85546875" style="18" bestFit="1" customWidth="1"/>
    <col min="9748" max="9983" width="11.42578125" style="18"/>
    <col min="9984" max="9984" width="2.140625" style="18" customWidth="1"/>
    <col min="9985" max="9985" width="4.85546875" style="18" customWidth="1"/>
    <col min="9986" max="9986" width="16" style="18" customWidth="1"/>
    <col min="9987" max="9987" width="36" style="18" customWidth="1"/>
    <col min="9988" max="9988" width="12.7109375" style="18" customWidth="1"/>
    <col min="9989" max="9989" width="12.28515625" style="18" customWidth="1"/>
    <col min="9990" max="9990" width="11.42578125" style="18"/>
    <col min="9991" max="9991" width="9.5703125" style="18" customWidth="1"/>
    <col min="9992" max="9992" width="13.7109375" style="18" bestFit="1" customWidth="1"/>
    <col min="9993" max="10002" width="11.42578125" style="18"/>
    <col min="10003" max="10003" width="17.85546875" style="18" bestFit="1" customWidth="1"/>
    <col min="10004" max="10239" width="11.42578125" style="18"/>
    <col min="10240" max="10240" width="2.140625" style="18" customWidth="1"/>
    <col min="10241" max="10241" width="4.85546875" style="18" customWidth="1"/>
    <col min="10242" max="10242" width="16" style="18" customWidth="1"/>
    <col min="10243" max="10243" width="36" style="18" customWidth="1"/>
    <col min="10244" max="10244" width="12.7109375" style="18" customWidth="1"/>
    <col min="10245" max="10245" width="12.28515625" style="18" customWidth="1"/>
    <col min="10246" max="10246" width="11.42578125" style="18"/>
    <col min="10247" max="10247" width="9.5703125" style="18" customWidth="1"/>
    <col min="10248" max="10248" width="13.7109375" style="18" bestFit="1" customWidth="1"/>
    <col min="10249" max="10258" width="11.42578125" style="18"/>
    <col min="10259" max="10259" width="17.85546875" style="18" bestFit="1" customWidth="1"/>
    <col min="10260" max="10495" width="11.42578125" style="18"/>
    <col min="10496" max="10496" width="2.140625" style="18" customWidth="1"/>
    <col min="10497" max="10497" width="4.85546875" style="18" customWidth="1"/>
    <col min="10498" max="10498" width="16" style="18" customWidth="1"/>
    <col min="10499" max="10499" width="36" style="18" customWidth="1"/>
    <col min="10500" max="10500" width="12.7109375" style="18" customWidth="1"/>
    <col min="10501" max="10501" width="12.28515625" style="18" customWidth="1"/>
    <col min="10502" max="10502" width="11.42578125" style="18"/>
    <col min="10503" max="10503" width="9.5703125" style="18" customWidth="1"/>
    <col min="10504" max="10504" width="13.7109375" style="18" bestFit="1" customWidth="1"/>
    <col min="10505" max="10514" width="11.42578125" style="18"/>
    <col min="10515" max="10515" width="17.85546875" style="18" bestFit="1" customWidth="1"/>
    <col min="10516" max="10751" width="11.42578125" style="18"/>
    <col min="10752" max="10752" width="2.140625" style="18" customWidth="1"/>
    <col min="10753" max="10753" width="4.85546875" style="18" customWidth="1"/>
    <col min="10754" max="10754" width="16" style="18" customWidth="1"/>
    <col min="10755" max="10755" width="36" style="18" customWidth="1"/>
    <col min="10756" max="10756" width="12.7109375" style="18" customWidth="1"/>
    <col min="10757" max="10757" width="12.28515625" style="18" customWidth="1"/>
    <col min="10758" max="10758" width="11.42578125" style="18"/>
    <col min="10759" max="10759" width="9.5703125" style="18" customWidth="1"/>
    <col min="10760" max="10760" width="13.7109375" style="18" bestFit="1" customWidth="1"/>
    <col min="10761" max="10770" width="11.42578125" style="18"/>
    <col min="10771" max="10771" width="17.85546875" style="18" bestFit="1" customWidth="1"/>
    <col min="10772" max="11007" width="11.42578125" style="18"/>
    <col min="11008" max="11008" width="2.140625" style="18" customWidth="1"/>
    <col min="11009" max="11009" width="4.85546875" style="18" customWidth="1"/>
    <col min="11010" max="11010" width="16" style="18" customWidth="1"/>
    <col min="11011" max="11011" width="36" style="18" customWidth="1"/>
    <col min="11012" max="11012" width="12.7109375" style="18" customWidth="1"/>
    <col min="11013" max="11013" width="12.28515625" style="18" customWidth="1"/>
    <col min="11014" max="11014" width="11.42578125" style="18"/>
    <col min="11015" max="11015" width="9.5703125" style="18" customWidth="1"/>
    <col min="11016" max="11016" width="13.7109375" style="18" bestFit="1" customWidth="1"/>
    <col min="11017" max="11026" width="11.42578125" style="18"/>
    <col min="11027" max="11027" width="17.85546875" style="18" bestFit="1" customWidth="1"/>
    <col min="11028" max="11263" width="11.42578125" style="18"/>
    <col min="11264" max="11264" width="2.140625" style="18" customWidth="1"/>
    <col min="11265" max="11265" width="4.85546875" style="18" customWidth="1"/>
    <col min="11266" max="11266" width="16" style="18" customWidth="1"/>
    <col min="11267" max="11267" width="36" style="18" customWidth="1"/>
    <col min="11268" max="11268" width="12.7109375" style="18" customWidth="1"/>
    <col min="11269" max="11269" width="12.28515625" style="18" customWidth="1"/>
    <col min="11270" max="11270" width="11.42578125" style="18"/>
    <col min="11271" max="11271" width="9.5703125" style="18" customWidth="1"/>
    <col min="11272" max="11272" width="13.7109375" style="18" bestFit="1" customWidth="1"/>
    <col min="11273" max="11282" width="11.42578125" style="18"/>
    <col min="11283" max="11283" width="17.85546875" style="18" bestFit="1" customWidth="1"/>
    <col min="11284" max="11519" width="11.42578125" style="18"/>
    <col min="11520" max="11520" width="2.140625" style="18" customWidth="1"/>
    <col min="11521" max="11521" width="4.85546875" style="18" customWidth="1"/>
    <col min="11522" max="11522" width="16" style="18" customWidth="1"/>
    <col min="11523" max="11523" width="36" style="18" customWidth="1"/>
    <col min="11524" max="11524" width="12.7109375" style="18" customWidth="1"/>
    <col min="11525" max="11525" width="12.28515625" style="18" customWidth="1"/>
    <col min="11526" max="11526" width="11.42578125" style="18"/>
    <col min="11527" max="11527" width="9.5703125" style="18" customWidth="1"/>
    <col min="11528" max="11528" width="13.7109375" style="18" bestFit="1" customWidth="1"/>
    <col min="11529" max="11538" width="11.42578125" style="18"/>
    <col min="11539" max="11539" width="17.85546875" style="18" bestFit="1" customWidth="1"/>
    <col min="11540" max="11775" width="11.42578125" style="18"/>
    <col min="11776" max="11776" width="2.140625" style="18" customWidth="1"/>
    <col min="11777" max="11777" width="4.85546875" style="18" customWidth="1"/>
    <col min="11778" max="11778" width="16" style="18" customWidth="1"/>
    <col min="11779" max="11779" width="36" style="18" customWidth="1"/>
    <col min="11780" max="11780" width="12.7109375" style="18" customWidth="1"/>
    <col min="11781" max="11781" width="12.28515625" style="18" customWidth="1"/>
    <col min="11782" max="11782" width="11.42578125" style="18"/>
    <col min="11783" max="11783" width="9.5703125" style="18" customWidth="1"/>
    <col min="11784" max="11784" width="13.7109375" style="18" bestFit="1" customWidth="1"/>
    <col min="11785" max="11794" width="11.42578125" style="18"/>
    <col min="11795" max="11795" width="17.85546875" style="18" bestFit="1" customWidth="1"/>
    <col min="11796" max="12031" width="11.42578125" style="18"/>
    <col min="12032" max="12032" width="2.140625" style="18" customWidth="1"/>
    <col min="12033" max="12033" width="4.85546875" style="18" customWidth="1"/>
    <col min="12034" max="12034" width="16" style="18" customWidth="1"/>
    <col min="12035" max="12035" width="36" style="18" customWidth="1"/>
    <col min="12036" max="12036" width="12.7109375" style="18" customWidth="1"/>
    <col min="12037" max="12037" width="12.28515625" style="18" customWidth="1"/>
    <col min="12038" max="12038" width="11.42578125" style="18"/>
    <col min="12039" max="12039" width="9.5703125" style="18" customWidth="1"/>
    <col min="12040" max="12040" width="13.7109375" style="18" bestFit="1" customWidth="1"/>
    <col min="12041" max="12050" width="11.42578125" style="18"/>
    <col min="12051" max="12051" width="17.85546875" style="18" bestFit="1" customWidth="1"/>
    <col min="12052" max="12287" width="11.42578125" style="18"/>
    <col min="12288" max="12288" width="2.140625" style="18" customWidth="1"/>
    <col min="12289" max="12289" width="4.85546875" style="18" customWidth="1"/>
    <col min="12290" max="12290" width="16" style="18" customWidth="1"/>
    <col min="12291" max="12291" width="36" style="18" customWidth="1"/>
    <col min="12292" max="12292" width="12.7109375" style="18" customWidth="1"/>
    <col min="12293" max="12293" width="12.28515625" style="18" customWidth="1"/>
    <col min="12294" max="12294" width="11.42578125" style="18"/>
    <col min="12295" max="12295" width="9.5703125" style="18" customWidth="1"/>
    <col min="12296" max="12296" width="13.7109375" style="18" bestFit="1" customWidth="1"/>
    <col min="12297" max="12306" width="11.42578125" style="18"/>
    <col min="12307" max="12307" width="17.85546875" style="18" bestFit="1" customWidth="1"/>
    <col min="12308" max="12543" width="11.42578125" style="18"/>
    <col min="12544" max="12544" width="2.140625" style="18" customWidth="1"/>
    <col min="12545" max="12545" width="4.85546875" style="18" customWidth="1"/>
    <col min="12546" max="12546" width="16" style="18" customWidth="1"/>
    <col min="12547" max="12547" width="36" style="18" customWidth="1"/>
    <col min="12548" max="12548" width="12.7109375" style="18" customWidth="1"/>
    <col min="12549" max="12549" width="12.28515625" style="18" customWidth="1"/>
    <col min="12550" max="12550" width="11.42578125" style="18"/>
    <col min="12551" max="12551" width="9.5703125" style="18" customWidth="1"/>
    <col min="12552" max="12552" width="13.7109375" style="18" bestFit="1" customWidth="1"/>
    <col min="12553" max="12562" width="11.42578125" style="18"/>
    <col min="12563" max="12563" width="17.85546875" style="18" bestFit="1" customWidth="1"/>
    <col min="12564" max="12799" width="11.42578125" style="18"/>
    <col min="12800" max="12800" width="2.140625" style="18" customWidth="1"/>
    <col min="12801" max="12801" width="4.85546875" style="18" customWidth="1"/>
    <col min="12802" max="12802" width="16" style="18" customWidth="1"/>
    <col min="12803" max="12803" width="36" style="18" customWidth="1"/>
    <col min="12804" max="12804" width="12.7109375" style="18" customWidth="1"/>
    <col min="12805" max="12805" width="12.28515625" style="18" customWidth="1"/>
    <col min="12806" max="12806" width="11.42578125" style="18"/>
    <col min="12807" max="12807" width="9.5703125" style="18" customWidth="1"/>
    <col min="12808" max="12808" width="13.7109375" style="18" bestFit="1" customWidth="1"/>
    <col min="12809" max="12818" width="11.42578125" style="18"/>
    <col min="12819" max="12819" width="17.85546875" style="18" bestFit="1" customWidth="1"/>
    <col min="12820" max="13055" width="11.42578125" style="18"/>
    <col min="13056" max="13056" width="2.140625" style="18" customWidth="1"/>
    <col min="13057" max="13057" width="4.85546875" style="18" customWidth="1"/>
    <col min="13058" max="13058" width="16" style="18" customWidth="1"/>
    <col min="13059" max="13059" width="36" style="18" customWidth="1"/>
    <col min="13060" max="13060" width="12.7109375" style="18" customWidth="1"/>
    <col min="13061" max="13061" width="12.28515625" style="18" customWidth="1"/>
    <col min="13062" max="13062" width="11.42578125" style="18"/>
    <col min="13063" max="13063" width="9.5703125" style="18" customWidth="1"/>
    <col min="13064" max="13064" width="13.7109375" style="18" bestFit="1" customWidth="1"/>
    <col min="13065" max="13074" width="11.42578125" style="18"/>
    <col min="13075" max="13075" width="17.85546875" style="18" bestFit="1" customWidth="1"/>
    <col min="13076" max="13311" width="11.42578125" style="18"/>
    <col min="13312" max="13312" width="2.140625" style="18" customWidth="1"/>
    <col min="13313" max="13313" width="4.85546875" style="18" customWidth="1"/>
    <col min="13314" max="13314" width="16" style="18" customWidth="1"/>
    <col min="13315" max="13315" width="36" style="18" customWidth="1"/>
    <col min="13316" max="13316" width="12.7109375" style="18" customWidth="1"/>
    <col min="13317" max="13317" width="12.28515625" style="18" customWidth="1"/>
    <col min="13318" max="13318" width="11.42578125" style="18"/>
    <col min="13319" max="13319" width="9.5703125" style="18" customWidth="1"/>
    <col min="13320" max="13320" width="13.7109375" style="18" bestFit="1" customWidth="1"/>
    <col min="13321" max="13330" width="11.42578125" style="18"/>
    <col min="13331" max="13331" width="17.85546875" style="18" bestFit="1" customWidth="1"/>
    <col min="13332" max="13567" width="11.42578125" style="18"/>
    <col min="13568" max="13568" width="2.140625" style="18" customWidth="1"/>
    <col min="13569" max="13569" width="4.85546875" style="18" customWidth="1"/>
    <col min="13570" max="13570" width="16" style="18" customWidth="1"/>
    <col min="13571" max="13571" width="36" style="18" customWidth="1"/>
    <col min="13572" max="13572" width="12.7109375" style="18" customWidth="1"/>
    <col min="13573" max="13573" width="12.28515625" style="18" customWidth="1"/>
    <col min="13574" max="13574" width="11.42578125" style="18"/>
    <col min="13575" max="13575" width="9.5703125" style="18" customWidth="1"/>
    <col min="13576" max="13576" width="13.7109375" style="18" bestFit="1" customWidth="1"/>
    <col min="13577" max="13586" width="11.42578125" style="18"/>
    <col min="13587" max="13587" width="17.85546875" style="18" bestFit="1" customWidth="1"/>
    <col min="13588" max="13823" width="11.42578125" style="18"/>
    <col min="13824" max="13824" width="2.140625" style="18" customWidth="1"/>
    <col min="13825" max="13825" width="4.85546875" style="18" customWidth="1"/>
    <col min="13826" max="13826" width="16" style="18" customWidth="1"/>
    <col min="13827" max="13827" width="36" style="18" customWidth="1"/>
    <col min="13828" max="13828" width="12.7109375" style="18" customWidth="1"/>
    <col min="13829" max="13829" width="12.28515625" style="18" customWidth="1"/>
    <col min="13830" max="13830" width="11.42578125" style="18"/>
    <col min="13831" max="13831" width="9.5703125" style="18" customWidth="1"/>
    <col min="13832" max="13832" width="13.7109375" style="18" bestFit="1" customWidth="1"/>
    <col min="13833" max="13842" width="11.42578125" style="18"/>
    <col min="13843" max="13843" width="17.85546875" style="18" bestFit="1" customWidth="1"/>
    <col min="13844" max="14079" width="11.42578125" style="18"/>
    <col min="14080" max="14080" width="2.140625" style="18" customWidth="1"/>
    <col min="14081" max="14081" width="4.85546875" style="18" customWidth="1"/>
    <col min="14082" max="14082" width="16" style="18" customWidth="1"/>
    <col min="14083" max="14083" width="36" style="18" customWidth="1"/>
    <col min="14084" max="14084" width="12.7109375" style="18" customWidth="1"/>
    <col min="14085" max="14085" width="12.28515625" style="18" customWidth="1"/>
    <col min="14086" max="14086" width="11.42578125" style="18"/>
    <col min="14087" max="14087" width="9.5703125" style="18" customWidth="1"/>
    <col min="14088" max="14088" width="13.7109375" style="18" bestFit="1" customWidth="1"/>
    <col min="14089" max="14098" width="11.42578125" style="18"/>
    <col min="14099" max="14099" width="17.85546875" style="18" bestFit="1" customWidth="1"/>
    <col min="14100" max="14335" width="11.42578125" style="18"/>
    <col min="14336" max="14336" width="2.140625" style="18" customWidth="1"/>
    <col min="14337" max="14337" width="4.85546875" style="18" customWidth="1"/>
    <col min="14338" max="14338" width="16" style="18" customWidth="1"/>
    <col min="14339" max="14339" width="36" style="18" customWidth="1"/>
    <col min="14340" max="14340" width="12.7109375" style="18" customWidth="1"/>
    <col min="14341" max="14341" width="12.28515625" style="18" customWidth="1"/>
    <col min="14342" max="14342" width="11.42578125" style="18"/>
    <col min="14343" max="14343" width="9.5703125" style="18" customWidth="1"/>
    <col min="14344" max="14344" width="13.7109375" style="18" bestFit="1" customWidth="1"/>
    <col min="14345" max="14354" width="11.42578125" style="18"/>
    <col min="14355" max="14355" width="17.85546875" style="18" bestFit="1" customWidth="1"/>
    <col min="14356" max="14591" width="11.42578125" style="18"/>
    <col min="14592" max="14592" width="2.140625" style="18" customWidth="1"/>
    <col min="14593" max="14593" width="4.85546875" style="18" customWidth="1"/>
    <col min="14594" max="14594" width="16" style="18" customWidth="1"/>
    <col min="14595" max="14595" width="36" style="18" customWidth="1"/>
    <col min="14596" max="14596" width="12.7109375" style="18" customWidth="1"/>
    <col min="14597" max="14597" width="12.28515625" style="18" customWidth="1"/>
    <col min="14598" max="14598" width="11.42578125" style="18"/>
    <col min="14599" max="14599" width="9.5703125" style="18" customWidth="1"/>
    <col min="14600" max="14600" width="13.7109375" style="18" bestFit="1" customWidth="1"/>
    <col min="14601" max="14610" width="11.42578125" style="18"/>
    <col min="14611" max="14611" width="17.85546875" style="18" bestFit="1" customWidth="1"/>
    <col min="14612" max="14847" width="11.42578125" style="18"/>
    <col min="14848" max="14848" width="2.140625" style="18" customWidth="1"/>
    <col min="14849" max="14849" width="4.85546875" style="18" customWidth="1"/>
    <col min="14850" max="14850" width="16" style="18" customWidth="1"/>
    <col min="14851" max="14851" width="36" style="18" customWidth="1"/>
    <col min="14852" max="14852" width="12.7109375" style="18" customWidth="1"/>
    <col min="14853" max="14853" width="12.28515625" style="18" customWidth="1"/>
    <col min="14854" max="14854" width="11.42578125" style="18"/>
    <col min="14855" max="14855" width="9.5703125" style="18" customWidth="1"/>
    <col min="14856" max="14856" width="13.7109375" style="18" bestFit="1" customWidth="1"/>
    <col min="14857" max="14866" width="11.42578125" style="18"/>
    <col min="14867" max="14867" width="17.85546875" style="18" bestFit="1" customWidth="1"/>
    <col min="14868" max="15103" width="11.42578125" style="18"/>
    <col min="15104" max="15104" width="2.140625" style="18" customWidth="1"/>
    <col min="15105" max="15105" width="4.85546875" style="18" customWidth="1"/>
    <col min="15106" max="15106" width="16" style="18" customWidth="1"/>
    <col min="15107" max="15107" width="36" style="18" customWidth="1"/>
    <col min="15108" max="15108" width="12.7109375" style="18" customWidth="1"/>
    <col min="15109" max="15109" width="12.28515625" style="18" customWidth="1"/>
    <col min="15110" max="15110" width="11.42578125" style="18"/>
    <col min="15111" max="15111" width="9.5703125" style="18" customWidth="1"/>
    <col min="15112" max="15112" width="13.7109375" style="18" bestFit="1" customWidth="1"/>
    <col min="15113" max="15122" width="11.42578125" style="18"/>
    <col min="15123" max="15123" width="17.85546875" style="18" bestFit="1" customWidth="1"/>
    <col min="15124" max="15359" width="11.42578125" style="18"/>
    <col min="15360" max="15360" width="2.140625" style="18" customWidth="1"/>
    <col min="15361" max="15361" width="4.85546875" style="18" customWidth="1"/>
    <col min="15362" max="15362" width="16" style="18" customWidth="1"/>
    <col min="15363" max="15363" width="36" style="18" customWidth="1"/>
    <col min="15364" max="15364" width="12.7109375" style="18" customWidth="1"/>
    <col min="15365" max="15365" width="12.28515625" style="18" customWidth="1"/>
    <col min="15366" max="15366" width="11.42578125" style="18"/>
    <col min="15367" max="15367" width="9.5703125" style="18" customWidth="1"/>
    <col min="15368" max="15368" width="13.7109375" style="18" bestFit="1" customWidth="1"/>
    <col min="15369" max="15378" width="11.42578125" style="18"/>
    <col min="15379" max="15379" width="17.85546875" style="18" bestFit="1" customWidth="1"/>
    <col min="15380" max="15615" width="11.42578125" style="18"/>
    <col min="15616" max="15616" width="2.140625" style="18" customWidth="1"/>
    <col min="15617" max="15617" width="4.85546875" style="18" customWidth="1"/>
    <col min="15618" max="15618" width="16" style="18" customWidth="1"/>
    <col min="15619" max="15619" width="36" style="18" customWidth="1"/>
    <col min="15620" max="15620" width="12.7109375" style="18" customWidth="1"/>
    <col min="15621" max="15621" width="12.28515625" style="18" customWidth="1"/>
    <col min="15622" max="15622" width="11.42578125" style="18"/>
    <col min="15623" max="15623" width="9.5703125" style="18" customWidth="1"/>
    <col min="15624" max="15624" width="13.7109375" style="18" bestFit="1" customWidth="1"/>
    <col min="15625" max="15634" width="11.42578125" style="18"/>
    <col min="15635" max="15635" width="17.85546875" style="18" bestFit="1" customWidth="1"/>
    <col min="15636" max="15871" width="11.42578125" style="18"/>
    <col min="15872" max="15872" width="2.140625" style="18" customWidth="1"/>
    <col min="15873" max="15873" width="4.85546875" style="18" customWidth="1"/>
    <col min="15874" max="15874" width="16" style="18" customWidth="1"/>
    <col min="15875" max="15875" width="36" style="18" customWidth="1"/>
    <col min="15876" max="15876" width="12.7109375" style="18" customWidth="1"/>
    <col min="15877" max="15877" width="12.28515625" style="18" customWidth="1"/>
    <col min="15878" max="15878" width="11.42578125" style="18"/>
    <col min="15879" max="15879" width="9.5703125" style="18" customWidth="1"/>
    <col min="15880" max="15880" width="13.7109375" style="18" bestFit="1" customWidth="1"/>
    <col min="15881" max="15890" width="11.42578125" style="18"/>
    <col min="15891" max="15891" width="17.85546875" style="18" bestFit="1" customWidth="1"/>
    <col min="15892" max="16127" width="11.42578125" style="18"/>
    <col min="16128" max="16128" width="2.140625" style="18" customWidth="1"/>
    <col min="16129" max="16129" width="4.85546875" style="18" customWidth="1"/>
    <col min="16130" max="16130" width="16" style="18" customWidth="1"/>
    <col min="16131" max="16131" width="36" style="18" customWidth="1"/>
    <col min="16132" max="16132" width="12.7109375" style="18" customWidth="1"/>
    <col min="16133" max="16133" width="12.28515625" style="18" customWidth="1"/>
    <col min="16134" max="16134" width="11.42578125" style="18"/>
    <col min="16135" max="16135" width="9.5703125" style="18" customWidth="1"/>
    <col min="16136" max="16136" width="13.7109375" style="18" bestFit="1" customWidth="1"/>
    <col min="16137" max="16146" width="11.42578125" style="18"/>
    <col min="16147" max="16147" width="17.85546875" style="18" bestFit="1" customWidth="1"/>
    <col min="16148" max="16384" width="11.42578125" style="18"/>
  </cols>
  <sheetData>
    <row r="1" spans="2:29" ht="18.75" customHeight="1" x14ac:dyDescent="0.25">
      <c r="B1" s="53" t="s">
        <v>59</v>
      </c>
      <c r="C1" s="54"/>
      <c r="D1" s="54"/>
      <c r="E1" s="54"/>
      <c r="F1" s="54"/>
      <c r="G1" s="54"/>
      <c r="H1" s="54"/>
      <c r="I1" s="54"/>
      <c r="J1" s="55"/>
      <c r="K1" s="21"/>
      <c r="Q1" s="20"/>
      <c r="R1" s="20"/>
      <c r="S1" s="20"/>
      <c r="T1" s="20"/>
      <c r="W1" s="21"/>
      <c r="X1" s="21"/>
      <c r="Y1" s="21"/>
      <c r="Z1" s="21"/>
      <c r="AA1" s="21"/>
      <c r="AB1" s="21"/>
      <c r="AC1" s="21"/>
    </row>
    <row r="2" spans="2:29" ht="23.25" customHeight="1" thickBot="1" x14ac:dyDescent="0.3">
      <c r="B2" s="56" t="s">
        <v>60</v>
      </c>
      <c r="C2" s="57"/>
      <c r="D2" s="57"/>
      <c r="E2" s="57"/>
      <c r="F2" s="57"/>
      <c r="G2" s="57"/>
      <c r="H2" s="57"/>
      <c r="I2" s="57"/>
      <c r="J2" s="58"/>
      <c r="K2" s="21"/>
      <c r="Q2" s="20"/>
      <c r="R2" s="19" t="s">
        <v>0</v>
      </c>
      <c r="S2" s="20" t="s">
        <v>1</v>
      </c>
      <c r="T2" s="20"/>
      <c r="W2" s="21"/>
      <c r="X2" s="21"/>
      <c r="Y2" s="21"/>
      <c r="Z2" s="21"/>
      <c r="AA2" s="21"/>
      <c r="AB2" s="21"/>
      <c r="AC2" s="21"/>
    </row>
    <row r="3" spans="2:29" ht="6" customHeight="1" thickBot="1" x14ac:dyDescent="0.3">
      <c r="B3" s="31"/>
      <c r="C3" s="59"/>
      <c r="D3" s="59"/>
      <c r="E3" s="59"/>
      <c r="F3" s="59"/>
      <c r="G3" s="59"/>
      <c r="H3" s="59"/>
      <c r="I3" s="59"/>
      <c r="J3" s="60"/>
      <c r="K3" s="21"/>
      <c r="Q3" s="20"/>
      <c r="R3" s="19" t="s">
        <v>2</v>
      </c>
      <c r="S3" s="20" t="s">
        <v>3</v>
      </c>
      <c r="T3" s="20"/>
      <c r="W3" s="21"/>
      <c r="X3" s="21"/>
      <c r="Y3" s="21"/>
      <c r="Z3" s="21"/>
      <c r="AA3" s="21"/>
      <c r="AB3" s="21"/>
      <c r="AC3" s="21"/>
    </row>
    <row r="4" spans="2:29" ht="16.5" thickBot="1" x14ac:dyDescent="0.3">
      <c r="B4" s="31"/>
      <c r="C4" s="32"/>
      <c r="D4"/>
      <c r="E4" s="68" t="s">
        <v>4</v>
      </c>
      <c r="F4" s="68"/>
      <c r="G4" s="68"/>
      <c r="H4" s="69"/>
      <c r="I4" s="61" t="s">
        <v>53</v>
      </c>
      <c r="J4" s="62"/>
      <c r="K4" s="21"/>
      <c r="Q4" s="20"/>
      <c r="R4" s="19" t="s">
        <v>5</v>
      </c>
      <c r="S4" s="21" t="s">
        <v>54</v>
      </c>
      <c r="T4" s="20"/>
      <c r="W4" s="21"/>
      <c r="X4" s="21"/>
      <c r="Y4" s="21"/>
      <c r="Z4" s="21"/>
      <c r="AA4" s="21"/>
      <c r="AB4" s="21"/>
      <c r="AC4" s="21"/>
    </row>
    <row r="5" spans="2:29" ht="6" customHeight="1" thickBot="1" x14ac:dyDescent="0.3">
      <c r="B5" s="31"/>
      <c r="C5" s="32"/>
      <c r="D5" s="32"/>
      <c r="E5" s="32"/>
      <c r="F5" s="32"/>
      <c r="G5" s="32"/>
      <c r="H5" s="32"/>
      <c r="I5" s="32"/>
      <c r="J5" s="36"/>
      <c r="K5" s="21"/>
      <c r="Q5" s="20"/>
      <c r="R5" s="19" t="s">
        <v>7</v>
      </c>
      <c r="S5" s="20" t="s">
        <v>6</v>
      </c>
      <c r="T5" s="20"/>
      <c r="W5" s="21"/>
      <c r="X5" s="21"/>
      <c r="Y5" s="21"/>
      <c r="Z5" s="21"/>
      <c r="AA5" s="21"/>
      <c r="AB5" s="21"/>
      <c r="AC5" s="21"/>
    </row>
    <row r="6" spans="2:29" ht="19.5" customHeight="1" thickBot="1" x14ac:dyDescent="0.3">
      <c r="B6" s="63" t="s">
        <v>9</v>
      </c>
      <c r="C6" s="64"/>
      <c r="D6" s="64"/>
      <c r="E6" s="24"/>
      <c r="F6" s="24"/>
      <c r="G6" s="65"/>
      <c r="H6" s="66"/>
      <c r="I6" s="66"/>
      <c r="J6" s="67"/>
      <c r="K6" s="21"/>
      <c r="Q6" s="20"/>
      <c r="R6" s="19" t="s">
        <v>10</v>
      </c>
      <c r="S6" s="21" t="s">
        <v>50</v>
      </c>
      <c r="T6" s="20"/>
      <c r="W6" s="21"/>
      <c r="X6" s="21"/>
      <c r="Y6" s="21"/>
      <c r="Z6" s="21"/>
      <c r="AA6" s="21"/>
      <c r="AB6" s="21"/>
      <c r="AC6" s="21"/>
    </row>
    <row r="7" spans="2:29" ht="6" customHeight="1" thickBot="1" x14ac:dyDescent="0.3">
      <c r="B7" s="23"/>
      <c r="C7" s="24"/>
      <c r="D7" s="24"/>
      <c r="E7" s="24"/>
      <c r="F7" s="24"/>
      <c r="G7" s="33"/>
      <c r="H7" s="34"/>
      <c r="I7" s="34"/>
      <c r="J7" s="35"/>
      <c r="K7" s="21"/>
      <c r="Q7" s="20"/>
      <c r="R7" s="19" t="s">
        <v>12</v>
      </c>
      <c r="S7" s="20" t="s">
        <v>8</v>
      </c>
      <c r="T7" s="20"/>
      <c r="W7" s="21"/>
      <c r="X7" s="21"/>
      <c r="Y7" s="21"/>
      <c r="Z7" s="21"/>
      <c r="AA7" s="21"/>
      <c r="AB7" s="21"/>
      <c r="AC7" s="21"/>
    </row>
    <row r="8" spans="2:29" ht="18.75" customHeight="1" thickBot="1" x14ac:dyDescent="0.3">
      <c r="B8" s="31"/>
      <c r="C8" s="32"/>
      <c r="D8" s="24" t="s">
        <v>14</v>
      </c>
      <c r="E8" s="24"/>
      <c r="F8" s="24"/>
      <c r="G8" s="70"/>
      <c r="H8" s="71"/>
      <c r="I8" s="71"/>
      <c r="J8" s="72"/>
      <c r="K8" s="21"/>
      <c r="Q8" s="20"/>
      <c r="R8" s="20"/>
      <c r="S8" s="20" t="s">
        <v>11</v>
      </c>
      <c r="T8" s="20"/>
      <c r="W8" s="21"/>
      <c r="X8" s="21"/>
      <c r="Y8" s="21"/>
      <c r="Z8" s="21"/>
      <c r="AA8" s="21"/>
      <c r="AB8" s="21"/>
      <c r="AC8" s="21"/>
    </row>
    <row r="9" spans="2:29" ht="6" customHeight="1" x14ac:dyDescent="0.25">
      <c r="B9" s="23"/>
      <c r="C9" s="24"/>
      <c r="D9" s="24"/>
      <c r="E9" s="24"/>
      <c r="F9" s="24"/>
      <c r="G9" s="25"/>
      <c r="H9" s="25"/>
      <c r="I9" s="25"/>
      <c r="J9" s="26"/>
      <c r="K9" s="21"/>
      <c r="Q9" s="20"/>
      <c r="R9" s="20"/>
      <c r="S9" s="20" t="s">
        <v>13</v>
      </c>
      <c r="T9" s="20"/>
      <c r="W9" s="21"/>
      <c r="X9" s="21"/>
      <c r="Y9" s="21"/>
      <c r="Z9" s="21"/>
      <c r="AA9" s="21"/>
      <c r="AB9" s="21"/>
      <c r="AC9" s="21"/>
    </row>
    <row r="10" spans="2:29" ht="20.100000000000001" customHeight="1" thickBot="1" x14ac:dyDescent="0.3">
      <c r="B10" s="73" t="s">
        <v>61</v>
      </c>
      <c r="C10" s="74"/>
      <c r="D10" s="74"/>
      <c r="E10" s="74"/>
      <c r="F10" s="74"/>
      <c r="G10" s="74"/>
      <c r="H10" s="74"/>
      <c r="I10" s="74"/>
      <c r="J10" s="75"/>
      <c r="K10" s="21"/>
      <c r="Q10" s="20"/>
      <c r="R10" s="20"/>
      <c r="S10" s="20" t="s">
        <v>15</v>
      </c>
      <c r="T10" s="20"/>
      <c r="W10" s="21"/>
      <c r="X10" s="21"/>
      <c r="Y10" s="21"/>
      <c r="Z10" s="21"/>
      <c r="AA10" s="21"/>
      <c r="AB10" s="21"/>
      <c r="AC10" s="21"/>
    </row>
    <row r="11" spans="2:29" ht="12" customHeight="1" thickBot="1" x14ac:dyDescent="0.3">
      <c r="B11" s="27"/>
      <c r="C11" s="28"/>
      <c r="D11" s="28"/>
      <c r="E11" s="28"/>
      <c r="F11" s="28"/>
      <c r="G11" s="28"/>
      <c r="H11" s="28"/>
      <c r="I11" s="28"/>
      <c r="J11" s="29"/>
      <c r="K11" s="21"/>
      <c r="Q11" s="20"/>
      <c r="R11" s="20" t="s">
        <v>18</v>
      </c>
      <c r="S11" s="20" t="s">
        <v>16</v>
      </c>
      <c r="T11" s="20"/>
      <c r="W11" s="21"/>
      <c r="X11" s="21"/>
      <c r="Y11" s="21"/>
      <c r="Z11" s="21"/>
      <c r="AA11" s="21"/>
      <c r="AB11" s="21"/>
      <c r="AC11" s="21"/>
    </row>
    <row r="12" spans="2:29" ht="20.100000000000001" customHeight="1" x14ac:dyDescent="0.25">
      <c r="B12" s="52"/>
      <c r="C12" s="52"/>
      <c r="D12" s="30"/>
      <c r="E12" s="76" t="s">
        <v>44</v>
      </c>
      <c r="F12" s="76" t="s">
        <v>20</v>
      </c>
      <c r="G12" s="76" t="s">
        <v>38</v>
      </c>
      <c r="H12" s="78" t="s">
        <v>21</v>
      </c>
      <c r="I12" s="76" t="s">
        <v>22</v>
      </c>
      <c r="J12" s="78" t="s">
        <v>45</v>
      </c>
      <c r="K12" s="21"/>
      <c r="Q12" s="20"/>
      <c r="R12" s="20" t="s">
        <v>23</v>
      </c>
      <c r="S12" s="20" t="s">
        <v>17</v>
      </c>
      <c r="T12" s="20"/>
      <c r="W12" s="21"/>
      <c r="X12" s="21"/>
      <c r="Y12" s="21"/>
      <c r="Z12" s="21"/>
      <c r="AA12" s="21"/>
      <c r="AB12" s="21"/>
      <c r="AC12" s="21"/>
    </row>
    <row r="13" spans="2:29" ht="20.100000000000001" customHeight="1" thickBot="1" x14ac:dyDescent="0.3">
      <c r="B13" s="25"/>
      <c r="C13" s="52"/>
      <c r="D13" s="52"/>
      <c r="E13" s="77"/>
      <c r="F13" s="77"/>
      <c r="G13" s="77"/>
      <c r="H13" s="79"/>
      <c r="I13" s="77"/>
      <c r="J13" s="79"/>
      <c r="K13" s="21"/>
      <c r="Q13" s="20"/>
      <c r="R13" s="20" t="s">
        <v>25</v>
      </c>
      <c r="S13" s="20" t="s">
        <v>19</v>
      </c>
      <c r="T13" s="20"/>
      <c r="W13" s="21"/>
      <c r="X13" s="21"/>
      <c r="Y13" s="21"/>
      <c r="Z13" s="21"/>
      <c r="AA13" s="21"/>
      <c r="AB13" s="21"/>
      <c r="AC13" s="21"/>
    </row>
    <row r="14" spans="2:29" ht="20.100000000000001" customHeight="1" thickBot="1" x14ac:dyDescent="0.3">
      <c r="B14" s="5"/>
      <c r="C14" s="50"/>
      <c r="D14" s="51"/>
      <c r="E14" s="3"/>
      <c r="F14" s="37" t="s">
        <v>41</v>
      </c>
      <c r="G14" s="1"/>
      <c r="H14" s="1"/>
      <c r="I14" s="2"/>
      <c r="J14" s="13">
        <f>E14*H14*I14</f>
        <v>0</v>
      </c>
      <c r="K14" s="21"/>
      <c r="P14" s="21" t="s">
        <v>53</v>
      </c>
      <c r="Q14" s="20"/>
      <c r="R14" s="20" t="s">
        <v>27</v>
      </c>
      <c r="S14" s="20" t="s">
        <v>24</v>
      </c>
      <c r="T14" s="20"/>
      <c r="W14" s="21"/>
      <c r="X14" s="21"/>
      <c r="Y14" s="21"/>
      <c r="Z14" s="21"/>
      <c r="AA14" s="21"/>
      <c r="AB14" s="21"/>
      <c r="AC14" s="21"/>
    </row>
    <row r="15" spans="2:29" ht="20.100000000000001" customHeight="1" thickBot="1" x14ac:dyDescent="0.3">
      <c r="B15" s="5"/>
      <c r="C15" s="46" t="s">
        <v>48</v>
      </c>
      <c r="D15" s="47"/>
      <c r="E15" s="3"/>
      <c r="F15" s="37" t="s">
        <v>42</v>
      </c>
      <c r="G15" s="1"/>
      <c r="H15" s="1"/>
      <c r="I15" s="2"/>
      <c r="J15" s="13">
        <f>E15*H15*I15</f>
        <v>0</v>
      </c>
      <c r="K15" s="21"/>
      <c r="Q15" s="20"/>
      <c r="R15" s="20" t="s">
        <v>29</v>
      </c>
      <c r="S15" s="20" t="s">
        <v>26</v>
      </c>
      <c r="T15" s="20"/>
      <c r="W15" s="21"/>
      <c r="X15" s="21"/>
      <c r="Y15" s="21"/>
      <c r="Z15" s="21"/>
      <c r="AA15" s="21"/>
      <c r="AB15" s="21"/>
      <c r="AC15" s="21"/>
    </row>
    <row r="16" spans="2:29" ht="20.100000000000001" customHeight="1" thickBot="1" x14ac:dyDescent="0.3">
      <c r="B16" s="5"/>
      <c r="C16" s="48"/>
      <c r="D16" s="49"/>
      <c r="E16" s="3"/>
      <c r="F16" s="37" t="s">
        <v>43</v>
      </c>
      <c r="G16" s="1"/>
      <c r="H16" s="1"/>
      <c r="I16" s="2"/>
      <c r="J16" s="13">
        <f t="shared" ref="J16" si="0">E16*H16*I16</f>
        <v>0</v>
      </c>
      <c r="K16" s="21"/>
      <c r="Q16" s="20"/>
      <c r="R16" s="20"/>
      <c r="S16" s="20" t="s">
        <v>28</v>
      </c>
      <c r="T16" s="20"/>
      <c r="W16" s="21"/>
      <c r="X16" s="21"/>
      <c r="Y16" s="21"/>
      <c r="Z16" s="21"/>
      <c r="AA16" s="21"/>
      <c r="AB16" s="21"/>
      <c r="AC16" s="21"/>
    </row>
    <row r="17" spans="2:29" ht="9" customHeight="1" thickBot="1" x14ac:dyDescent="0.3">
      <c r="B17" s="5"/>
      <c r="C17" s="45"/>
      <c r="D17" s="45"/>
      <c r="E17" s="6"/>
      <c r="F17" s="38"/>
      <c r="G17" s="9"/>
      <c r="H17" s="9"/>
      <c r="I17" s="10"/>
      <c r="J17" s="14"/>
      <c r="K17" s="21"/>
      <c r="Q17" s="20"/>
      <c r="R17" s="20"/>
      <c r="S17" s="20" t="s">
        <v>30</v>
      </c>
      <c r="T17" s="20"/>
      <c r="W17" s="21"/>
      <c r="X17" s="21"/>
      <c r="Y17" s="21"/>
      <c r="Z17" s="21"/>
      <c r="AA17" s="21"/>
      <c r="AB17" s="21"/>
      <c r="AC17" s="21"/>
    </row>
    <row r="18" spans="2:29" ht="20.100000000000001" customHeight="1" thickBot="1" x14ac:dyDescent="0.3">
      <c r="B18" s="5"/>
      <c r="C18" s="50"/>
      <c r="D18" s="51"/>
      <c r="E18" s="3"/>
      <c r="F18" s="39" t="s">
        <v>41</v>
      </c>
      <c r="G18" s="1"/>
      <c r="H18" s="1"/>
      <c r="I18" s="2"/>
      <c r="J18" s="13">
        <f>E18*H18*I18</f>
        <v>0</v>
      </c>
      <c r="K18" s="21"/>
      <c r="P18" s="21" t="s">
        <v>41</v>
      </c>
      <c r="Q18" s="20"/>
      <c r="R18" s="20"/>
      <c r="S18" s="20" t="s">
        <v>31</v>
      </c>
      <c r="T18" s="20"/>
      <c r="W18" s="21"/>
      <c r="X18" s="21"/>
      <c r="Y18" s="21"/>
      <c r="Z18" s="21"/>
      <c r="AA18" s="21"/>
      <c r="AB18" s="21"/>
      <c r="AC18" s="21"/>
    </row>
    <row r="19" spans="2:29" ht="20.100000000000001" customHeight="1" thickBot="1" x14ac:dyDescent="0.3">
      <c r="B19" s="5"/>
      <c r="C19" s="46" t="s">
        <v>46</v>
      </c>
      <c r="D19" s="47"/>
      <c r="E19" s="3"/>
      <c r="F19" s="39" t="s">
        <v>42</v>
      </c>
      <c r="G19" s="1"/>
      <c r="H19" s="1"/>
      <c r="I19" s="2"/>
      <c r="J19" s="13">
        <f t="shared" ref="J19:J20" si="1">E19*H19*I19</f>
        <v>0</v>
      </c>
      <c r="K19" s="21"/>
      <c r="O19" s="21" t="s">
        <v>57</v>
      </c>
      <c r="P19" s="21" t="s">
        <v>42</v>
      </c>
      <c r="Q19" s="20"/>
      <c r="R19" s="20"/>
      <c r="S19" s="20" t="s">
        <v>32</v>
      </c>
      <c r="T19" s="20"/>
      <c r="W19" s="21"/>
      <c r="X19" s="21"/>
      <c r="Y19" s="21"/>
      <c r="Z19" s="21"/>
      <c r="AA19" s="21"/>
      <c r="AB19" s="21"/>
      <c r="AC19" s="21"/>
    </row>
    <row r="20" spans="2:29" ht="20.100000000000001" customHeight="1" thickBot="1" x14ac:dyDescent="0.3">
      <c r="B20" s="5"/>
      <c r="C20" s="48"/>
      <c r="D20" s="49"/>
      <c r="E20" s="3"/>
      <c r="F20" s="39" t="s">
        <v>43</v>
      </c>
      <c r="G20" s="1"/>
      <c r="H20" s="1"/>
      <c r="I20" s="2"/>
      <c r="J20" s="13">
        <f t="shared" si="1"/>
        <v>0</v>
      </c>
      <c r="K20" s="21"/>
      <c r="P20" s="21" t="s">
        <v>43</v>
      </c>
      <c r="Q20" s="20"/>
      <c r="R20" s="20"/>
      <c r="S20" s="20" t="s">
        <v>33</v>
      </c>
      <c r="T20" s="20"/>
      <c r="W20" s="21"/>
      <c r="X20" s="21"/>
      <c r="Y20" s="21"/>
      <c r="Z20" s="21"/>
      <c r="AA20" s="21"/>
      <c r="AB20" s="21"/>
      <c r="AC20" s="21"/>
    </row>
    <row r="21" spans="2:29" ht="9" customHeight="1" thickBot="1" x14ac:dyDescent="0.3">
      <c r="B21" s="5"/>
      <c r="C21" s="45"/>
      <c r="D21" s="45"/>
      <c r="E21" s="6"/>
      <c r="F21" s="38"/>
      <c r="G21" s="9"/>
      <c r="H21" s="9"/>
      <c r="I21" s="10"/>
      <c r="J21" s="14"/>
      <c r="K21" s="21"/>
      <c r="Q21" s="20"/>
      <c r="R21" s="20"/>
      <c r="S21" s="21" t="s">
        <v>55</v>
      </c>
      <c r="T21" s="20"/>
      <c r="W21" s="21"/>
      <c r="X21" s="21"/>
      <c r="Y21" s="21"/>
      <c r="Z21" s="21"/>
      <c r="AA21" s="21"/>
      <c r="AB21" s="21"/>
      <c r="AC21" s="21"/>
    </row>
    <row r="22" spans="2:29" ht="20.100000000000001" customHeight="1" thickBot="1" x14ac:dyDescent="0.3">
      <c r="B22" s="5"/>
      <c r="C22" s="50"/>
      <c r="D22" s="51"/>
      <c r="E22" s="3"/>
      <c r="F22" s="39" t="s">
        <v>41</v>
      </c>
      <c r="G22" s="1"/>
      <c r="H22" s="1"/>
      <c r="I22" s="2"/>
      <c r="J22" s="13">
        <f>E22*H22*I22</f>
        <v>0</v>
      </c>
      <c r="K22" s="21"/>
      <c r="P22" s="21" t="s">
        <v>39</v>
      </c>
      <c r="Q22" s="20"/>
      <c r="R22" s="20"/>
      <c r="S22" s="20" t="s">
        <v>51</v>
      </c>
      <c r="T22" s="20"/>
      <c r="W22" s="21"/>
      <c r="X22" s="21"/>
      <c r="Y22" s="21"/>
      <c r="Z22" s="21"/>
      <c r="AA22" s="21"/>
      <c r="AB22" s="21"/>
      <c r="AC22" s="21"/>
    </row>
    <row r="23" spans="2:29" ht="20.100000000000001" customHeight="1" thickBot="1" x14ac:dyDescent="0.3">
      <c r="B23" s="5"/>
      <c r="C23" s="46" t="s">
        <v>47</v>
      </c>
      <c r="D23" s="47"/>
      <c r="E23" s="3"/>
      <c r="F23" s="39" t="s">
        <v>42</v>
      </c>
      <c r="G23" s="1"/>
      <c r="H23" s="1"/>
      <c r="I23" s="2"/>
      <c r="J23" s="13">
        <f t="shared" ref="J23:J24" si="2">E23*H23*I23</f>
        <v>0</v>
      </c>
      <c r="K23" s="21"/>
      <c r="P23" s="21" t="s">
        <v>40</v>
      </c>
      <c r="Q23" s="20"/>
      <c r="R23" s="20"/>
      <c r="S23" s="20" t="s">
        <v>52</v>
      </c>
      <c r="T23" s="20"/>
      <c r="W23" s="21"/>
      <c r="X23" s="21"/>
      <c r="Y23" s="21"/>
      <c r="Z23" s="21"/>
      <c r="AA23" s="21"/>
      <c r="AB23" s="21"/>
      <c r="AC23" s="21"/>
    </row>
    <row r="24" spans="2:29" ht="20.100000000000001" customHeight="1" thickBot="1" x14ac:dyDescent="0.3">
      <c r="B24" s="5"/>
      <c r="C24" s="48"/>
      <c r="D24" s="49"/>
      <c r="E24" s="3"/>
      <c r="F24" s="39" t="s">
        <v>43</v>
      </c>
      <c r="G24" s="1"/>
      <c r="H24" s="1"/>
      <c r="I24" s="2"/>
      <c r="J24" s="13">
        <f t="shared" si="2"/>
        <v>0</v>
      </c>
      <c r="K24" s="21"/>
      <c r="Q24" s="20"/>
      <c r="R24" s="20"/>
      <c r="T24" s="20"/>
      <c r="W24" s="21"/>
      <c r="X24" s="21"/>
      <c r="Y24" s="21"/>
      <c r="Z24" s="21"/>
      <c r="AA24" s="21"/>
      <c r="AB24" s="21"/>
      <c r="AC24" s="21"/>
    </row>
    <row r="25" spans="2:29" ht="6" customHeight="1" x14ac:dyDescent="0.25">
      <c r="B25" s="5"/>
      <c r="C25" s="45"/>
      <c r="D25" s="45"/>
      <c r="E25" s="6"/>
      <c r="F25" s="11"/>
      <c r="G25" s="11"/>
      <c r="H25" s="11"/>
      <c r="I25" s="12"/>
      <c r="J25" s="15"/>
      <c r="K25" s="21"/>
      <c r="Q25" s="20"/>
      <c r="R25" s="20"/>
      <c r="S25" s="20"/>
      <c r="T25" s="20"/>
      <c r="W25" s="21"/>
      <c r="X25" s="21"/>
      <c r="Y25" s="21"/>
      <c r="Z25" s="21"/>
      <c r="AA25" s="21"/>
      <c r="AB25" s="21"/>
      <c r="AC25" s="21"/>
    </row>
    <row r="26" spans="2:29" ht="20.100000000000001" customHeight="1" thickBot="1" x14ac:dyDescent="0.3">
      <c r="B26" s="40"/>
      <c r="C26" s="41"/>
      <c r="D26" s="41"/>
      <c r="E26" s="6"/>
      <c r="F26" s="7"/>
      <c r="G26" s="7"/>
      <c r="H26" s="8"/>
      <c r="I26" s="8"/>
      <c r="J26" s="16"/>
      <c r="K26" s="21"/>
      <c r="O26" s="21" t="s">
        <v>58</v>
      </c>
      <c r="P26" s="21" t="s">
        <v>49</v>
      </c>
      <c r="Q26" s="20"/>
      <c r="R26" s="20"/>
      <c r="S26" s="20"/>
      <c r="T26" s="20"/>
      <c r="W26" s="21"/>
      <c r="X26" s="21"/>
      <c r="Y26" s="21"/>
      <c r="Z26" s="21"/>
      <c r="AA26" s="21"/>
      <c r="AB26" s="21"/>
      <c r="AC26" s="21"/>
    </row>
    <row r="27" spans="2:29" ht="20.100000000000001" customHeight="1" thickBot="1" x14ac:dyDescent="0.3">
      <c r="B27" s="40"/>
      <c r="C27"/>
      <c r="D27"/>
      <c r="E27" s="87" t="s">
        <v>34</v>
      </c>
      <c r="F27" s="88"/>
      <c r="G27" s="88"/>
      <c r="H27" s="88"/>
      <c r="I27" s="89"/>
      <c r="J27" s="17">
        <f>SUM(J14:J26)</f>
        <v>0</v>
      </c>
      <c r="K27" s="21"/>
      <c r="W27" s="21"/>
      <c r="X27" s="21"/>
      <c r="Y27" s="21"/>
      <c r="Z27" s="21"/>
      <c r="AA27" s="21"/>
      <c r="AB27" s="21"/>
      <c r="AC27" s="21"/>
    </row>
    <row r="28" spans="2:29" ht="20.100000000000001" customHeight="1" x14ac:dyDescent="0.25">
      <c r="B28" s="40"/>
      <c r="C28"/>
      <c r="D28"/>
      <c r="F28" s="4"/>
      <c r="G28" s="4"/>
      <c r="H28" s="43"/>
      <c r="I28" s="43"/>
      <c r="J28" s="43"/>
      <c r="K28" s="21"/>
      <c r="W28" s="21"/>
      <c r="X28" s="21"/>
      <c r="Y28" s="21"/>
      <c r="Z28" s="21"/>
      <c r="AA28" s="21"/>
      <c r="AB28" s="21"/>
      <c r="AC28" s="21"/>
    </row>
    <row r="29" spans="2:29" ht="20.100000000000001" customHeight="1" x14ac:dyDescent="0.25">
      <c r="B29" s="30"/>
      <c r="C29" s="42" t="s">
        <v>35</v>
      </c>
      <c r="D29" s="80"/>
      <c r="E29" s="81"/>
      <c r="F29" s="81"/>
      <c r="G29" s="82"/>
      <c r="H29" s="30"/>
      <c r="I29" s="30"/>
      <c r="J29" s="30"/>
      <c r="K29" s="21"/>
      <c r="W29" s="21"/>
      <c r="X29" s="21"/>
      <c r="Y29" s="21"/>
      <c r="Z29" s="21"/>
      <c r="AA29" s="21"/>
      <c r="AB29" s="21"/>
      <c r="AC29" s="21"/>
    </row>
    <row r="30" spans="2:29" x14ac:dyDescent="0.25">
      <c r="B30" s="30"/>
      <c r="C30" s="42" t="s">
        <v>36</v>
      </c>
      <c r="D30" s="80"/>
      <c r="E30" s="81"/>
      <c r="F30" s="81"/>
      <c r="G30" s="82"/>
      <c r="H30" s="40"/>
      <c r="I30" s="40"/>
      <c r="J30" s="40"/>
      <c r="K30" s="21"/>
      <c r="W30" s="21"/>
      <c r="X30" s="21"/>
      <c r="Y30" s="21"/>
      <c r="Z30" s="21"/>
      <c r="AA30" s="21"/>
      <c r="AB30" s="21"/>
      <c r="AC30" s="21"/>
    </row>
    <row r="31" spans="2:29" x14ac:dyDescent="0.25">
      <c r="B31" s="85" t="s">
        <v>37</v>
      </c>
      <c r="C31" s="86"/>
      <c r="D31" s="80"/>
      <c r="E31" s="81"/>
      <c r="F31" s="81"/>
      <c r="G31" s="82"/>
      <c r="H31" s="30"/>
      <c r="I31" s="30"/>
      <c r="J31" s="30"/>
      <c r="K31" s="21"/>
      <c r="W31" s="21"/>
      <c r="X31" s="21"/>
      <c r="Y31" s="21"/>
      <c r="Z31" s="21"/>
      <c r="AA31" s="21"/>
      <c r="AB31" s="21"/>
      <c r="AC31" s="21"/>
    </row>
    <row r="32" spans="2:29" x14ac:dyDescent="0.25">
      <c r="B32" s="83" t="s">
        <v>56</v>
      </c>
      <c r="C32" s="84"/>
      <c r="D32" s="80"/>
      <c r="E32" s="81"/>
      <c r="F32" s="81"/>
      <c r="G32" s="82"/>
      <c r="H32"/>
      <c r="I32"/>
      <c r="J32"/>
      <c r="K32" s="21"/>
      <c r="W32" s="21"/>
      <c r="X32" s="21"/>
      <c r="Y32" s="21"/>
      <c r="Z32" s="21"/>
      <c r="AA32" s="21"/>
      <c r="AB32" s="21"/>
      <c r="AC32" s="21"/>
    </row>
    <row r="33" spans="2:29" x14ac:dyDescent="0.25">
      <c r="B33"/>
      <c r="C33"/>
      <c r="H33"/>
      <c r="I33"/>
      <c r="J33"/>
      <c r="K33" s="21"/>
      <c r="W33" s="21"/>
      <c r="X33" s="21"/>
      <c r="Y33" s="21"/>
      <c r="Z33" s="21"/>
      <c r="AA33" s="21"/>
      <c r="AB33" s="21"/>
      <c r="AC33" s="21"/>
    </row>
    <row r="34" spans="2:29" x14ac:dyDescent="0.25">
      <c r="B34"/>
      <c r="C34"/>
      <c r="H34"/>
      <c r="I34"/>
      <c r="J34"/>
      <c r="K34" s="21"/>
      <c r="W34" s="21"/>
      <c r="X34" s="21"/>
      <c r="Y34" s="21"/>
      <c r="Z34" s="21"/>
      <c r="AA34" s="21"/>
      <c r="AB34" s="21"/>
      <c r="AC34" s="21"/>
    </row>
    <row r="35" spans="2:29" x14ac:dyDescent="0.25">
      <c r="K35" s="21"/>
      <c r="W35" s="21"/>
      <c r="X35" s="21"/>
      <c r="Y35" s="21"/>
      <c r="Z35" s="21"/>
      <c r="AA35" s="21"/>
      <c r="AB35" s="21"/>
      <c r="AC35" s="21"/>
    </row>
    <row r="36" spans="2:29" x14ac:dyDescent="0.25">
      <c r="K36" s="21"/>
      <c r="W36" s="21"/>
      <c r="X36" s="21"/>
      <c r="Y36" s="21"/>
      <c r="Z36" s="21"/>
      <c r="AA36" s="21"/>
      <c r="AB36" s="21"/>
      <c r="AC36" s="21"/>
    </row>
    <row r="37" spans="2:29" x14ac:dyDescent="0.25">
      <c r="K37" s="21"/>
      <c r="W37" s="21"/>
      <c r="X37" s="21"/>
      <c r="Y37" s="21"/>
      <c r="Z37" s="21"/>
      <c r="AA37" s="21"/>
      <c r="AB37" s="21"/>
      <c r="AC37" s="21"/>
    </row>
    <row r="38" spans="2:29" x14ac:dyDescent="0.25">
      <c r="K38" s="21"/>
      <c r="W38" s="21"/>
      <c r="X38" s="21"/>
      <c r="Y38" s="21"/>
      <c r="Z38" s="21"/>
      <c r="AA38" s="21"/>
      <c r="AB38" s="21"/>
      <c r="AC38" s="21"/>
    </row>
    <row r="39" spans="2:29" x14ac:dyDescent="0.25">
      <c r="K39" s="21"/>
      <c r="W39" s="21"/>
      <c r="X39" s="21"/>
      <c r="Y39" s="21"/>
      <c r="Z39" s="21"/>
      <c r="AA39" s="21"/>
      <c r="AB39" s="21"/>
      <c r="AC39" s="21"/>
    </row>
    <row r="40" spans="2:29" x14ac:dyDescent="0.25">
      <c r="K40" s="21"/>
      <c r="W40" s="21"/>
      <c r="X40" s="21"/>
      <c r="Y40" s="21"/>
      <c r="Z40" s="21"/>
      <c r="AA40" s="21"/>
      <c r="AB40" s="21"/>
      <c r="AC40" s="21"/>
    </row>
    <row r="41" spans="2:29" x14ac:dyDescent="0.25">
      <c r="K41" s="21"/>
      <c r="W41" s="21"/>
      <c r="X41" s="21"/>
      <c r="Y41" s="21"/>
      <c r="Z41" s="21"/>
      <c r="AA41" s="21"/>
      <c r="AB41" s="21"/>
      <c r="AC41" s="21"/>
    </row>
    <row r="42" spans="2:29" x14ac:dyDescent="0.25">
      <c r="K42" s="21"/>
      <c r="W42" s="21"/>
      <c r="X42" s="21"/>
      <c r="Y42" s="21"/>
      <c r="Z42" s="21"/>
      <c r="AA42" s="21"/>
      <c r="AB42" s="21"/>
      <c r="AC42" s="21"/>
    </row>
    <row r="43" spans="2:29" x14ac:dyDescent="0.25">
      <c r="K43" s="21"/>
      <c r="W43" s="21"/>
      <c r="X43" s="21"/>
      <c r="Y43" s="21"/>
      <c r="Z43" s="21"/>
      <c r="AA43" s="21"/>
      <c r="AB43" s="21"/>
      <c r="AC43" s="21"/>
    </row>
    <row r="44" spans="2:29" x14ac:dyDescent="0.25">
      <c r="K44" s="21"/>
      <c r="W44" s="21"/>
      <c r="X44" s="21"/>
      <c r="Y44" s="21"/>
      <c r="Z44" s="21"/>
      <c r="AA44" s="21"/>
      <c r="AB44" s="21"/>
      <c r="AC44" s="21"/>
    </row>
    <row r="45" spans="2:29" x14ac:dyDescent="0.25">
      <c r="K45" s="21"/>
      <c r="W45" s="21"/>
      <c r="X45" s="21"/>
      <c r="Y45" s="21"/>
      <c r="Z45" s="21"/>
      <c r="AA45" s="21"/>
      <c r="AB45" s="21"/>
      <c r="AC45" s="21"/>
    </row>
    <row r="46" spans="2:29" x14ac:dyDescent="0.25">
      <c r="K46" s="21"/>
      <c r="W46" s="21"/>
      <c r="X46" s="21"/>
      <c r="Y46" s="21"/>
      <c r="Z46" s="21"/>
      <c r="AA46" s="21"/>
      <c r="AB46" s="21"/>
      <c r="AC46" s="21"/>
    </row>
    <row r="47" spans="2:29" x14ac:dyDescent="0.25">
      <c r="K47" s="21"/>
      <c r="W47" s="21"/>
      <c r="X47" s="21"/>
      <c r="Y47" s="21"/>
      <c r="Z47" s="21"/>
      <c r="AA47" s="21"/>
      <c r="AB47" s="21"/>
      <c r="AC47" s="21"/>
    </row>
    <row r="48" spans="2:29" x14ac:dyDescent="0.25">
      <c r="K48" s="21"/>
      <c r="W48" s="21"/>
      <c r="X48" s="21"/>
      <c r="Y48" s="21"/>
      <c r="Z48" s="21"/>
      <c r="AA48" s="21"/>
      <c r="AB48" s="21"/>
      <c r="AC48" s="21"/>
    </row>
    <row r="49" spans="11:29" x14ac:dyDescent="0.25">
      <c r="K49" s="21"/>
      <c r="W49" s="21"/>
      <c r="X49" s="21"/>
      <c r="Y49" s="21"/>
      <c r="Z49" s="21"/>
      <c r="AA49" s="21"/>
      <c r="AB49" s="21"/>
      <c r="AC49" s="21"/>
    </row>
    <row r="50" spans="11:29" x14ac:dyDescent="0.25">
      <c r="K50" s="21"/>
      <c r="W50" s="21"/>
      <c r="X50" s="21"/>
      <c r="Y50" s="21"/>
      <c r="Z50" s="21"/>
      <c r="AA50" s="21"/>
      <c r="AB50" s="21"/>
      <c r="AC50" s="21"/>
    </row>
    <row r="51" spans="11:29" x14ac:dyDescent="0.25">
      <c r="K51" s="21"/>
      <c r="W51" s="21"/>
      <c r="X51" s="21"/>
      <c r="Y51" s="21"/>
      <c r="Z51" s="21"/>
      <c r="AA51" s="21"/>
      <c r="AB51" s="21"/>
      <c r="AC51" s="21"/>
    </row>
    <row r="52" spans="11:29" x14ac:dyDescent="0.25">
      <c r="K52" s="21"/>
      <c r="W52" s="21"/>
      <c r="X52" s="21"/>
      <c r="Y52" s="21"/>
      <c r="Z52" s="21"/>
      <c r="AA52" s="21"/>
      <c r="AB52" s="21"/>
      <c r="AC52" s="21"/>
    </row>
    <row r="53" spans="11:29" x14ac:dyDescent="0.25">
      <c r="K53" s="21"/>
      <c r="W53" s="21"/>
      <c r="X53" s="21"/>
      <c r="Y53" s="21"/>
      <c r="Z53" s="21"/>
      <c r="AA53" s="21"/>
      <c r="AB53" s="21"/>
      <c r="AC53" s="21"/>
    </row>
    <row r="54" spans="11:29" x14ac:dyDescent="0.25">
      <c r="K54" s="21"/>
      <c r="W54" s="21"/>
      <c r="X54" s="21"/>
      <c r="Y54" s="21"/>
      <c r="Z54" s="21"/>
      <c r="AA54" s="21"/>
      <c r="AB54" s="21"/>
      <c r="AC54" s="21"/>
    </row>
    <row r="55" spans="11:29" x14ac:dyDescent="0.25">
      <c r="K55" s="21"/>
      <c r="W55" s="21"/>
      <c r="X55" s="21"/>
      <c r="Y55" s="21"/>
      <c r="Z55" s="21"/>
      <c r="AA55" s="21"/>
      <c r="AB55" s="21"/>
      <c r="AC55" s="21"/>
    </row>
    <row r="56" spans="11:29" x14ac:dyDescent="0.25">
      <c r="K56" s="21"/>
      <c r="W56" s="21"/>
      <c r="X56" s="21"/>
      <c r="Y56" s="21"/>
      <c r="Z56" s="21"/>
      <c r="AA56" s="21"/>
      <c r="AB56" s="21"/>
      <c r="AC56" s="21"/>
    </row>
    <row r="57" spans="11:29" x14ac:dyDescent="0.25">
      <c r="K57" s="21"/>
      <c r="W57" s="21"/>
      <c r="X57" s="21"/>
      <c r="Y57" s="21"/>
      <c r="Z57" s="21"/>
      <c r="AA57" s="21"/>
      <c r="AB57" s="21"/>
      <c r="AC57" s="21"/>
    </row>
    <row r="58" spans="11:29" x14ac:dyDescent="0.25">
      <c r="K58" s="21"/>
      <c r="W58" s="21"/>
      <c r="X58" s="21"/>
      <c r="Y58" s="21"/>
      <c r="Z58" s="21"/>
      <c r="AA58" s="21"/>
      <c r="AB58" s="21"/>
      <c r="AC58" s="21"/>
    </row>
    <row r="59" spans="11:29" x14ac:dyDescent="0.25">
      <c r="K59" s="21"/>
      <c r="W59" s="21"/>
      <c r="X59" s="21"/>
      <c r="Y59" s="21"/>
      <c r="Z59" s="21"/>
      <c r="AA59" s="21"/>
      <c r="AB59" s="21"/>
      <c r="AC59" s="21"/>
    </row>
    <row r="60" spans="11:29" x14ac:dyDescent="0.25">
      <c r="K60" s="21"/>
      <c r="W60" s="21"/>
      <c r="X60" s="21"/>
      <c r="Y60" s="21"/>
      <c r="Z60" s="21"/>
      <c r="AA60" s="21"/>
      <c r="AB60" s="21"/>
      <c r="AC60" s="21"/>
    </row>
    <row r="61" spans="11:29" x14ac:dyDescent="0.25">
      <c r="K61" s="21"/>
      <c r="W61" s="21"/>
      <c r="X61" s="21"/>
      <c r="Y61" s="21"/>
      <c r="Z61" s="21"/>
      <c r="AA61" s="21"/>
      <c r="AB61" s="21"/>
      <c r="AC61" s="21"/>
    </row>
    <row r="62" spans="11:29" x14ac:dyDescent="0.25">
      <c r="K62" s="21"/>
      <c r="W62" s="21"/>
      <c r="X62" s="21"/>
      <c r="Y62" s="21"/>
      <c r="Z62" s="21"/>
      <c r="AA62" s="21"/>
      <c r="AB62" s="21"/>
      <c r="AC62" s="21"/>
    </row>
    <row r="63" spans="11:29" x14ac:dyDescent="0.25">
      <c r="K63" s="21"/>
      <c r="W63" s="21"/>
      <c r="X63" s="21"/>
      <c r="Y63" s="21"/>
      <c r="Z63" s="21"/>
      <c r="AA63" s="21"/>
      <c r="AB63" s="21"/>
      <c r="AC63" s="21"/>
    </row>
    <row r="64" spans="11:29" x14ac:dyDescent="0.25">
      <c r="K64" s="21"/>
      <c r="W64" s="21"/>
      <c r="X64" s="21"/>
      <c r="Y64" s="21"/>
      <c r="Z64" s="21"/>
      <c r="AA64" s="21"/>
      <c r="AB64" s="21"/>
      <c r="AC64" s="21"/>
    </row>
    <row r="65" spans="11:29" x14ac:dyDescent="0.25">
      <c r="K65" s="21"/>
      <c r="W65" s="21"/>
      <c r="X65" s="21"/>
      <c r="Y65" s="21"/>
      <c r="Z65" s="21"/>
      <c r="AA65" s="21"/>
      <c r="AB65" s="21"/>
      <c r="AC65" s="21"/>
    </row>
    <row r="66" spans="11:29" x14ac:dyDescent="0.25">
      <c r="K66" s="21"/>
      <c r="W66" s="21"/>
      <c r="X66" s="21"/>
      <c r="Y66" s="21"/>
      <c r="Z66" s="21"/>
      <c r="AA66" s="21"/>
      <c r="AB66" s="21"/>
      <c r="AC66" s="21"/>
    </row>
    <row r="67" spans="11:29" x14ac:dyDescent="0.25">
      <c r="K67" s="21"/>
      <c r="W67" s="21"/>
      <c r="X67" s="21"/>
      <c r="Y67" s="21"/>
      <c r="Z67" s="21"/>
      <c r="AA67" s="21"/>
      <c r="AB67" s="21"/>
      <c r="AC67" s="21"/>
    </row>
    <row r="68" spans="11:29" x14ac:dyDescent="0.25">
      <c r="K68" s="21"/>
      <c r="W68" s="21"/>
      <c r="X68" s="21"/>
      <c r="Y68" s="21"/>
      <c r="Z68" s="21"/>
      <c r="AA68" s="21"/>
      <c r="AB68" s="21"/>
      <c r="AC68" s="21"/>
    </row>
    <row r="69" spans="11:29" x14ac:dyDescent="0.25">
      <c r="K69" s="21"/>
      <c r="W69" s="21"/>
      <c r="X69" s="21"/>
      <c r="Y69" s="21"/>
      <c r="Z69" s="21"/>
      <c r="AA69" s="21"/>
      <c r="AB69" s="21"/>
      <c r="AC69" s="21"/>
    </row>
    <row r="70" spans="11:29" x14ac:dyDescent="0.25">
      <c r="K70" s="21"/>
      <c r="W70" s="21"/>
      <c r="X70" s="21"/>
      <c r="Y70" s="21"/>
      <c r="Z70" s="21"/>
      <c r="AA70" s="21"/>
      <c r="AB70" s="21"/>
      <c r="AC70" s="21"/>
    </row>
    <row r="71" spans="11:29" x14ac:dyDescent="0.25">
      <c r="K71" s="21"/>
      <c r="W71" s="21"/>
      <c r="X71" s="21"/>
      <c r="Y71" s="21"/>
      <c r="Z71" s="21"/>
      <c r="AA71" s="21"/>
      <c r="AB71" s="21"/>
      <c r="AC71" s="21"/>
    </row>
    <row r="72" spans="11:29" x14ac:dyDescent="0.25">
      <c r="K72" s="21"/>
      <c r="W72" s="21"/>
      <c r="X72" s="21"/>
      <c r="Y72" s="21"/>
      <c r="Z72" s="21"/>
      <c r="AA72" s="21"/>
      <c r="AB72" s="21"/>
      <c r="AC72" s="21"/>
    </row>
    <row r="73" spans="11:29" x14ac:dyDescent="0.25">
      <c r="K73" s="21"/>
      <c r="W73" s="21"/>
      <c r="X73" s="21"/>
      <c r="Y73" s="21"/>
      <c r="Z73" s="21"/>
      <c r="AA73" s="21"/>
      <c r="AB73" s="21"/>
      <c r="AC73" s="21"/>
    </row>
    <row r="74" spans="11:29" x14ac:dyDescent="0.25">
      <c r="K74" s="21"/>
      <c r="W74" s="21"/>
      <c r="X74" s="21"/>
      <c r="Y74" s="21"/>
      <c r="Z74" s="21"/>
      <c r="AA74" s="21"/>
      <c r="AB74" s="21"/>
      <c r="AC74" s="21"/>
    </row>
    <row r="75" spans="11:29" x14ac:dyDescent="0.25">
      <c r="K75" s="21"/>
      <c r="W75" s="21"/>
      <c r="X75" s="21"/>
      <c r="Y75" s="21"/>
      <c r="Z75" s="21"/>
      <c r="AA75" s="21"/>
      <c r="AB75" s="21"/>
      <c r="AC75" s="21"/>
    </row>
    <row r="76" spans="11:29" x14ac:dyDescent="0.25">
      <c r="K76" s="21"/>
      <c r="W76" s="21"/>
      <c r="X76" s="21"/>
      <c r="Y76" s="21"/>
      <c r="Z76" s="21"/>
      <c r="AA76" s="21"/>
      <c r="AB76" s="21"/>
      <c r="AC76" s="21"/>
    </row>
    <row r="77" spans="11:29" x14ac:dyDescent="0.25">
      <c r="K77" s="21"/>
      <c r="W77" s="21"/>
      <c r="X77" s="21"/>
      <c r="Y77" s="21"/>
      <c r="Z77" s="21"/>
      <c r="AA77" s="21"/>
      <c r="AB77" s="21"/>
      <c r="AC77" s="21"/>
    </row>
    <row r="78" spans="11:29" x14ac:dyDescent="0.25">
      <c r="K78" s="21"/>
      <c r="W78" s="21"/>
      <c r="X78" s="21"/>
      <c r="Y78" s="21"/>
      <c r="Z78" s="21"/>
      <c r="AA78" s="21"/>
      <c r="AB78" s="21"/>
      <c r="AC78" s="21"/>
    </row>
    <row r="79" spans="11:29" x14ac:dyDescent="0.25">
      <c r="K79" s="21"/>
      <c r="W79" s="21"/>
      <c r="X79" s="21"/>
      <c r="Y79" s="21"/>
      <c r="Z79" s="21"/>
      <c r="AA79" s="21"/>
      <c r="AB79" s="21"/>
      <c r="AC79" s="21"/>
    </row>
    <row r="80" spans="11:29" x14ac:dyDescent="0.25">
      <c r="K80" s="21"/>
      <c r="W80" s="21"/>
      <c r="X80" s="21"/>
      <c r="Y80" s="21"/>
      <c r="Z80" s="21"/>
      <c r="AA80" s="21"/>
      <c r="AB80" s="21"/>
      <c r="AC80" s="21"/>
    </row>
    <row r="81" spans="11:29" x14ac:dyDescent="0.25">
      <c r="K81" s="21"/>
      <c r="W81" s="21"/>
      <c r="X81" s="21"/>
      <c r="Y81" s="21"/>
      <c r="Z81" s="21"/>
      <c r="AA81" s="21"/>
      <c r="AB81" s="21"/>
      <c r="AC81" s="21"/>
    </row>
    <row r="82" spans="11:29" x14ac:dyDescent="0.25">
      <c r="K82" s="21"/>
      <c r="W82" s="21"/>
      <c r="X82" s="21"/>
      <c r="Y82" s="21"/>
      <c r="Z82" s="21"/>
      <c r="AA82" s="21"/>
      <c r="AB82" s="21"/>
      <c r="AC82" s="21"/>
    </row>
    <row r="83" spans="11:29" x14ac:dyDescent="0.25">
      <c r="K83" s="21"/>
      <c r="W83" s="21"/>
      <c r="X83" s="21"/>
      <c r="Y83" s="21"/>
      <c r="Z83" s="21"/>
      <c r="AA83" s="21"/>
      <c r="AB83" s="21"/>
      <c r="AC83" s="21"/>
    </row>
    <row r="84" spans="11:29" x14ac:dyDescent="0.25">
      <c r="K84" s="21"/>
      <c r="W84" s="21"/>
      <c r="X84" s="21"/>
      <c r="Y84" s="21"/>
      <c r="Z84" s="21"/>
      <c r="AA84" s="21"/>
      <c r="AB84" s="21"/>
      <c r="AC84" s="21"/>
    </row>
    <row r="85" spans="11:29" x14ac:dyDescent="0.25">
      <c r="K85" s="21"/>
      <c r="W85" s="21"/>
      <c r="X85" s="21"/>
      <c r="Y85" s="21"/>
      <c r="Z85" s="21"/>
      <c r="AA85" s="21"/>
      <c r="AB85" s="21"/>
      <c r="AC85" s="21"/>
    </row>
    <row r="86" spans="11:29" x14ac:dyDescent="0.25">
      <c r="K86" s="21"/>
      <c r="W86" s="21"/>
      <c r="X86" s="21"/>
      <c r="Y86" s="21"/>
      <c r="Z86" s="21"/>
      <c r="AA86" s="21"/>
      <c r="AB86" s="21"/>
      <c r="AC86" s="21"/>
    </row>
    <row r="87" spans="11:29" x14ac:dyDescent="0.25">
      <c r="K87" s="21"/>
      <c r="W87" s="21"/>
      <c r="X87" s="21"/>
      <c r="Y87" s="21"/>
      <c r="Z87" s="21"/>
      <c r="AA87" s="21"/>
      <c r="AB87" s="21"/>
      <c r="AC87" s="21"/>
    </row>
    <row r="88" spans="11:29" x14ac:dyDescent="0.25">
      <c r="K88" s="21"/>
      <c r="W88" s="21"/>
      <c r="X88" s="21"/>
      <c r="Y88" s="21"/>
      <c r="Z88" s="21"/>
      <c r="AA88" s="21"/>
      <c r="AB88" s="21"/>
      <c r="AC88" s="21"/>
    </row>
    <row r="89" spans="11:29" x14ac:dyDescent="0.25">
      <c r="K89" s="21"/>
      <c r="W89" s="21"/>
      <c r="X89" s="21"/>
      <c r="Y89" s="21"/>
      <c r="Z89" s="21"/>
      <c r="AA89" s="21"/>
      <c r="AB89" s="21"/>
      <c r="AC89" s="21"/>
    </row>
    <row r="90" spans="11:29" x14ac:dyDescent="0.25">
      <c r="K90" s="21"/>
      <c r="W90" s="21"/>
      <c r="X90" s="21"/>
      <c r="Y90" s="21"/>
      <c r="Z90" s="21"/>
      <c r="AA90" s="21"/>
      <c r="AB90" s="21"/>
      <c r="AC90" s="21"/>
    </row>
    <row r="91" spans="11:29" x14ac:dyDescent="0.25">
      <c r="K91" s="21"/>
      <c r="W91" s="21"/>
      <c r="X91" s="21"/>
      <c r="Y91" s="21"/>
      <c r="Z91" s="21"/>
      <c r="AA91" s="21"/>
      <c r="AB91" s="21"/>
      <c r="AC91" s="21"/>
    </row>
    <row r="92" spans="11:29" x14ac:dyDescent="0.25">
      <c r="K92" s="21"/>
      <c r="W92" s="21"/>
      <c r="X92" s="21"/>
      <c r="Y92" s="21"/>
      <c r="Z92" s="21"/>
      <c r="AA92" s="21"/>
      <c r="AB92" s="21"/>
      <c r="AC92" s="21"/>
    </row>
    <row r="93" spans="11:29" x14ac:dyDescent="0.25">
      <c r="K93" s="21"/>
      <c r="W93" s="21"/>
      <c r="X93" s="21"/>
      <c r="Y93" s="21"/>
      <c r="Z93" s="21"/>
      <c r="AA93" s="21"/>
      <c r="AB93" s="21"/>
      <c r="AC93" s="21"/>
    </row>
    <row r="94" spans="11:29" x14ac:dyDescent="0.25">
      <c r="K94" s="21"/>
      <c r="W94" s="21"/>
      <c r="X94" s="21"/>
      <c r="Y94" s="21"/>
      <c r="Z94" s="21"/>
      <c r="AA94" s="21"/>
      <c r="AB94" s="21"/>
      <c r="AC94" s="21"/>
    </row>
    <row r="95" spans="11:29" x14ac:dyDescent="0.25">
      <c r="K95" s="21"/>
      <c r="W95" s="21"/>
      <c r="X95" s="21"/>
      <c r="Y95" s="21"/>
      <c r="Z95" s="21"/>
      <c r="AA95" s="21"/>
      <c r="AB95" s="21"/>
      <c r="AC95" s="21"/>
    </row>
    <row r="96" spans="11:29" x14ac:dyDescent="0.25">
      <c r="K96" s="21"/>
      <c r="W96" s="21"/>
      <c r="X96" s="21"/>
      <c r="Y96" s="21"/>
      <c r="Z96" s="21"/>
      <c r="AA96" s="21"/>
      <c r="AB96" s="21"/>
      <c r="AC96" s="21"/>
    </row>
    <row r="97" spans="11:29" x14ac:dyDescent="0.25">
      <c r="K97" s="21"/>
      <c r="W97" s="21"/>
      <c r="X97" s="21"/>
      <c r="Y97" s="21"/>
      <c r="Z97" s="21"/>
      <c r="AA97" s="21"/>
      <c r="AB97" s="21"/>
      <c r="AC97" s="21"/>
    </row>
    <row r="98" spans="11:29" x14ac:dyDescent="0.25">
      <c r="K98" s="21"/>
      <c r="W98" s="21"/>
      <c r="X98" s="21"/>
      <c r="Y98" s="21"/>
      <c r="Z98" s="21"/>
      <c r="AA98" s="21"/>
      <c r="AB98" s="21"/>
      <c r="AC98" s="21"/>
    </row>
    <row r="99" spans="11:29" x14ac:dyDescent="0.25">
      <c r="K99" s="21"/>
      <c r="W99" s="21"/>
      <c r="X99" s="21"/>
      <c r="Y99" s="21"/>
      <c r="Z99" s="21"/>
      <c r="AA99" s="21"/>
      <c r="AB99" s="21"/>
      <c r="AC99" s="21"/>
    </row>
    <row r="100" spans="11:29" x14ac:dyDescent="0.25">
      <c r="K100" s="21"/>
      <c r="W100" s="21"/>
      <c r="X100" s="21"/>
      <c r="Y100" s="21"/>
      <c r="Z100" s="21"/>
      <c r="AA100" s="21"/>
      <c r="AB100" s="21"/>
      <c r="AC100" s="21"/>
    </row>
    <row r="101" spans="11:29" x14ac:dyDescent="0.25">
      <c r="K101" s="21"/>
      <c r="W101" s="21"/>
      <c r="X101" s="21"/>
      <c r="Y101" s="21"/>
      <c r="Z101" s="21"/>
      <c r="AA101" s="21"/>
      <c r="AB101" s="21"/>
      <c r="AC101" s="21"/>
    </row>
    <row r="102" spans="11:29" x14ac:dyDescent="0.25">
      <c r="K102" s="21"/>
      <c r="W102" s="21"/>
      <c r="X102" s="21"/>
      <c r="Y102" s="21"/>
      <c r="Z102" s="21"/>
      <c r="AA102" s="21"/>
      <c r="AB102" s="21"/>
      <c r="AC102" s="21"/>
    </row>
    <row r="103" spans="11:29" x14ac:dyDescent="0.25">
      <c r="K103" s="21"/>
      <c r="W103" s="21"/>
      <c r="X103" s="21"/>
      <c r="Y103" s="21"/>
      <c r="Z103" s="21"/>
      <c r="AA103" s="21"/>
      <c r="AB103" s="21"/>
      <c r="AC103" s="21"/>
    </row>
    <row r="104" spans="11:29" x14ac:dyDescent="0.25">
      <c r="K104" s="21"/>
      <c r="W104" s="21"/>
      <c r="X104" s="21"/>
      <c r="Y104" s="21"/>
      <c r="Z104" s="21"/>
      <c r="AA104" s="21"/>
      <c r="AB104" s="21"/>
      <c r="AC104" s="21"/>
    </row>
    <row r="105" spans="11:29" x14ac:dyDescent="0.25">
      <c r="K105" s="21"/>
      <c r="W105" s="21"/>
      <c r="X105" s="21"/>
      <c r="Y105" s="21"/>
      <c r="Z105" s="21"/>
      <c r="AA105" s="21"/>
      <c r="AB105" s="21"/>
      <c r="AC105" s="21"/>
    </row>
    <row r="106" spans="11:29" x14ac:dyDescent="0.25">
      <c r="K106" s="21"/>
      <c r="W106" s="21"/>
      <c r="X106" s="21"/>
      <c r="Y106" s="21"/>
      <c r="Z106" s="21"/>
      <c r="AA106" s="21"/>
      <c r="AB106" s="21"/>
      <c r="AC106" s="21"/>
    </row>
    <row r="107" spans="11:29" x14ac:dyDescent="0.25">
      <c r="K107" s="21"/>
      <c r="W107" s="21"/>
      <c r="X107" s="21"/>
      <c r="Y107" s="21"/>
      <c r="Z107" s="21"/>
      <c r="AA107" s="21"/>
      <c r="AB107" s="21"/>
      <c r="AC107" s="21"/>
    </row>
    <row r="108" spans="11:29" x14ac:dyDescent="0.25">
      <c r="K108" s="21"/>
      <c r="W108" s="21"/>
      <c r="X108" s="21"/>
      <c r="Y108" s="21"/>
      <c r="Z108" s="21"/>
      <c r="AA108" s="21"/>
      <c r="AB108" s="21"/>
      <c r="AC108" s="21"/>
    </row>
    <row r="109" spans="11:29" x14ac:dyDescent="0.25">
      <c r="K109" s="21"/>
      <c r="W109" s="21"/>
      <c r="X109" s="21"/>
      <c r="Y109" s="21"/>
      <c r="Z109" s="21"/>
      <c r="AA109" s="21"/>
      <c r="AB109" s="21"/>
      <c r="AC109" s="21"/>
    </row>
    <row r="110" spans="11:29" x14ac:dyDescent="0.25">
      <c r="K110" s="21"/>
      <c r="W110" s="21"/>
      <c r="X110" s="21"/>
      <c r="Y110" s="21"/>
      <c r="Z110" s="21"/>
      <c r="AA110" s="21"/>
      <c r="AB110" s="21"/>
      <c r="AC110" s="21"/>
    </row>
    <row r="111" spans="11:29" x14ac:dyDescent="0.25">
      <c r="K111" s="21"/>
      <c r="W111" s="21"/>
      <c r="X111" s="21"/>
      <c r="Y111" s="21"/>
      <c r="Z111" s="21"/>
      <c r="AA111" s="21"/>
      <c r="AB111" s="21"/>
      <c r="AC111" s="21"/>
    </row>
    <row r="112" spans="11:29" x14ac:dyDescent="0.25">
      <c r="K112" s="21"/>
      <c r="W112" s="21"/>
      <c r="X112" s="21"/>
      <c r="Y112" s="21"/>
      <c r="Z112" s="21"/>
      <c r="AA112" s="21"/>
      <c r="AB112" s="21"/>
      <c r="AC112" s="21"/>
    </row>
    <row r="113" spans="11:29" x14ac:dyDescent="0.25">
      <c r="K113" s="21"/>
      <c r="W113" s="21"/>
      <c r="X113" s="21"/>
      <c r="Y113" s="21"/>
      <c r="Z113" s="21"/>
      <c r="AA113" s="21"/>
      <c r="AB113" s="21"/>
      <c r="AC113" s="21"/>
    </row>
    <row r="114" spans="11:29" x14ac:dyDescent="0.25">
      <c r="K114" s="21"/>
      <c r="W114" s="21"/>
      <c r="X114" s="21"/>
      <c r="Y114" s="21"/>
      <c r="Z114" s="21"/>
      <c r="AA114" s="21"/>
      <c r="AB114" s="21"/>
      <c r="AC114" s="21"/>
    </row>
    <row r="115" spans="11:29" x14ac:dyDescent="0.25">
      <c r="K115" s="21"/>
      <c r="W115" s="21"/>
      <c r="X115" s="21"/>
      <c r="Y115" s="21"/>
      <c r="Z115" s="21"/>
      <c r="AA115" s="21"/>
      <c r="AB115" s="21"/>
      <c r="AC115" s="21"/>
    </row>
    <row r="116" spans="11:29" x14ac:dyDescent="0.25">
      <c r="K116" s="21"/>
      <c r="W116" s="21"/>
      <c r="X116" s="21"/>
      <c r="Y116" s="21"/>
      <c r="Z116" s="21"/>
      <c r="AA116" s="21"/>
      <c r="AB116" s="21"/>
      <c r="AC116" s="21"/>
    </row>
    <row r="117" spans="11:29" x14ac:dyDescent="0.25">
      <c r="K117" s="21"/>
      <c r="W117" s="21"/>
      <c r="X117" s="21"/>
      <c r="Y117" s="21"/>
      <c r="Z117" s="21"/>
      <c r="AA117" s="21"/>
      <c r="AB117" s="21"/>
      <c r="AC117" s="21"/>
    </row>
    <row r="118" spans="11:29" x14ac:dyDescent="0.25">
      <c r="K118" s="21"/>
      <c r="W118" s="21"/>
      <c r="X118" s="21"/>
      <c r="Y118" s="21"/>
      <c r="Z118" s="21"/>
      <c r="AA118" s="21"/>
      <c r="AB118" s="21"/>
      <c r="AC118" s="21"/>
    </row>
    <row r="119" spans="11:29" x14ac:dyDescent="0.25">
      <c r="K119" s="21"/>
      <c r="W119" s="21"/>
      <c r="X119" s="21"/>
      <c r="Y119" s="21"/>
      <c r="Z119" s="21"/>
      <c r="AA119" s="21"/>
      <c r="AB119" s="21"/>
      <c r="AC119" s="21"/>
    </row>
    <row r="120" spans="11:29" x14ac:dyDescent="0.25">
      <c r="K120" s="21"/>
      <c r="W120" s="21"/>
      <c r="X120" s="21"/>
      <c r="Y120" s="21"/>
      <c r="Z120" s="21"/>
      <c r="AA120" s="21"/>
      <c r="AB120" s="21"/>
      <c r="AC120" s="21"/>
    </row>
    <row r="121" spans="11:29" x14ac:dyDescent="0.25">
      <c r="K121" s="21"/>
      <c r="W121" s="21"/>
      <c r="X121" s="21"/>
      <c r="Y121" s="21"/>
      <c r="Z121" s="21"/>
      <c r="AA121" s="21"/>
      <c r="AB121" s="21"/>
      <c r="AC121" s="21"/>
    </row>
    <row r="122" spans="11:29" x14ac:dyDescent="0.25">
      <c r="K122" s="21"/>
      <c r="W122" s="21"/>
      <c r="X122" s="21"/>
      <c r="Y122" s="21"/>
      <c r="Z122" s="21"/>
      <c r="AA122" s="21"/>
      <c r="AB122" s="21"/>
      <c r="AC122" s="21"/>
    </row>
    <row r="123" spans="11:29" x14ac:dyDescent="0.25">
      <c r="K123" s="21"/>
      <c r="W123" s="21"/>
      <c r="X123" s="21"/>
      <c r="Y123" s="21"/>
      <c r="Z123" s="21"/>
      <c r="AA123" s="21"/>
      <c r="AB123" s="21"/>
      <c r="AC123" s="21"/>
    </row>
    <row r="124" spans="11:29" x14ac:dyDescent="0.25">
      <c r="K124" s="21"/>
      <c r="W124" s="21"/>
      <c r="X124" s="21"/>
      <c r="Y124" s="21"/>
      <c r="Z124" s="21"/>
      <c r="AA124" s="21"/>
      <c r="AB124" s="21"/>
      <c r="AC124" s="21"/>
    </row>
    <row r="125" spans="11:29" x14ac:dyDescent="0.25">
      <c r="K125" s="21"/>
      <c r="W125" s="21"/>
      <c r="X125" s="21"/>
      <c r="Y125" s="21"/>
      <c r="Z125" s="21"/>
      <c r="AA125" s="21"/>
      <c r="AB125" s="21"/>
      <c r="AC125" s="21"/>
    </row>
    <row r="126" spans="11:29" x14ac:dyDescent="0.25">
      <c r="K126" s="21"/>
      <c r="W126" s="21"/>
      <c r="X126" s="21"/>
      <c r="Y126" s="21"/>
      <c r="Z126" s="21"/>
      <c r="AA126" s="21"/>
      <c r="AB126" s="21"/>
      <c r="AC126" s="21"/>
    </row>
    <row r="127" spans="11:29" x14ac:dyDescent="0.25">
      <c r="K127" s="21"/>
      <c r="W127" s="21"/>
      <c r="X127" s="21"/>
      <c r="Y127" s="21"/>
      <c r="Z127" s="21"/>
      <c r="AA127" s="21"/>
      <c r="AB127" s="21"/>
      <c r="AC127" s="21"/>
    </row>
    <row r="128" spans="11:29" x14ac:dyDescent="0.25">
      <c r="K128" s="21"/>
      <c r="W128" s="21"/>
      <c r="X128" s="21"/>
      <c r="Y128" s="21"/>
      <c r="Z128" s="21"/>
      <c r="AA128" s="21"/>
      <c r="AB128" s="21"/>
      <c r="AC128" s="21"/>
    </row>
    <row r="129" spans="11:29" x14ac:dyDescent="0.25">
      <c r="K129" s="21"/>
      <c r="W129" s="21"/>
      <c r="X129" s="21"/>
      <c r="Y129" s="21"/>
      <c r="Z129" s="21"/>
      <c r="AA129" s="21"/>
      <c r="AB129" s="21"/>
      <c r="AC129" s="21"/>
    </row>
    <row r="130" spans="11:29" x14ac:dyDescent="0.25">
      <c r="K130" s="21"/>
      <c r="W130" s="21"/>
      <c r="X130" s="21"/>
      <c r="Y130" s="21"/>
      <c r="Z130" s="21"/>
      <c r="AA130" s="21"/>
      <c r="AB130" s="21"/>
      <c r="AC130" s="21"/>
    </row>
    <row r="131" spans="11:29" x14ac:dyDescent="0.25">
      <c r="K131" s="21"/>
      <c r="W131" s="21"/>
      <c r="X131" s="21"/>
      <c r="Y131" s="21"/>
      <c r="Z131" s="21"/>
      <c r="AA131" s="21"/>
      <c r="AB131" s="21"/>
      <c r="AC131" s="21"/>
    </row>
    <row r="132" spans="11:29" x14ac:dyDescent="0.25">
      <c r="K132" s="21"/>
      <c r="W132" s="21"/>
      <c r="X132" s="21"/>
      <c r="Y132" s="21"/>
      <c r="Z132" s="21"/>
      <c r="AA132" s="21"/>
      <c r="AB132" s="21"/>
      <c r="AC132" s="21"/>
    </row>
    <row r="133" spans="11:29" x14ac:dyDescent="0.25">
      <c r="K133" s="21"/>
      <c r="W133" s="21"/>
      <c r="X133" s="21"/>
      <c r="Y133" s="21"/>
      <c r="Z133" s="21"/>
      <c r="AA133" s="21"/>
      <c r="AB133" s="21"/>
      <c r="AC133" s="21"/>
    </row>
    <row r="134" spans="11:29" x14ac:dyDescent="0.25">
      <c r="K134" s="21"/>
      <c r="W134" s="21"/>
      <c r="X134" s="21"/>
      <c r="Y134" s="21"/>
      <c r="Z134" s="21"/>
      <c r="AA134" s="21"/>
      <c r="AB134" s="21"/>
      <c r="AC134" s="21"/>
    </row>
    <row r="135" spans="11:29" x14ac:dyDescent="0.25">
      <c r="K135" s="21"/>
      <c r="W135" s="21"/>
      <c r="X135" s="21"/>
      <c r="Y135" s="21"/>
      <c r="Z135" s="21"/>
      <c r="AA135" s="21"/>
      <c r="AB135" s="21"/>
      <c r="AC135" s="21"/>
    </row>
    <row r="136" spans="11:29" x14ac:dyDescent="0.25">
      <c r="K136" s="21"/>
      <c r="W136" s="21"/>
      <c r="X136" s="21"/>
      <c r="Y136" s="21"/>
      <c r="Z136" s="21"/>
      <c r="AA136" s="21"/>
      <c r="AB136" s="21"/>
      <c r="AC136" s="21"/>
    </row>
    <row r="137" spans="11:29" x14ac:dyDescent="0.25">
      <c r="K137" s="21"/>
      <c r="W137" s="21"/>
      <c r="X137" s="21"/>
      <c r="Y137" s="21"/>
      <c r="Z137" s="21"/>
      <c r="AA137" s="21"/>
      <c r="AB137" s="21"/>
      <c r="AC137" s="21"/>
    </row>
    <row r="138" spans="11:29" x14ac:dyDescent="0.25">
      <c r="K138" s="21"/>
      <c r="W138" s="21"/>
      <c r="X138" s="21"/>
      <c r="Y138" s="21"/>
      <c r="Z138" s="21"/>
      <c r="AA138" s="21"/>
      <c r="AB138" s="21"/>
      <c r="AC138" s="21"/>
    </row>
    <row r="139" spans="11:29" x14ac:dyDescent="0.25">
      <c r="K139" s="21"/>
      <c r="W139" s="21"/>
      <c r="X139" s="21"/>
      <c r="Y139" s="21"/>
      <c r="Z139" s="21"/>
      <c r="AA139" s="21"/>
      <c r="AB139" s="21"/>
      <c r="AC139" s="21"/>
    </row>
    <row r="140" spans="11:29" x14ac:dyDescent="0.25">
      <c r="K140" s="21"/>
      <c r="W140" s="21"/>
      <c r="X140" s="21"/>
      <c r="Y140" s="21"/>
      <c r="Z140" s="21"/>
      <c r="AA140" s="21"/>
      <c r="AB140" s="21"/>
      <c r="AC140" s="21"/>
    </row>
    <row r="141" spans="11:29" x14ac:dyDescent="0.25">
      <c r="K141" s="21"/>
      <c r="W141" s="21"/>
      <c r="X141" s="21"/>
      <c r="Y141" s="21"/>
      <c r="Z141" s="21"/>
      <c r="AA141" s="21"/>
      <c r="AB141" s="21"/>
      <c r="AC141" s="21"/>
    </row>
    <row r="142" spans="11:29" x14ac:dyDescent="0.25">
      <c r="K142" s="21"/>
      <c r="W142" s="21"/>
      <c r="X142" s="21"/>
      <c r="Y142" s="21"/>
      <c r="Z142" s="21"/>
      <c r="AA142" s="21"/>
      <c r="AB142" s="21"/>
      <c r="AC142" s="21"/>
    </row>
    <row r="143" spans="11:29" x14ac:dyDescent="0.25">
      <c r="K143" s="21"/>
      <c r="W143" s="21"/>
      <c r="X143" s="21"/>
      <c r="Y143" s="21"/>
      <c r="Z143" s="21"/>
      <c r="AA143" s="21"/>
      <c r="AB143" s="21"/>
      <c r="AC143" s="21"/>
    </row>
    <row r="144" spans="11:29" x14ac:dyDescent="0.25">
      <c r="K144" s="21"/>
      <c r="W144" s="21"/>
      <c r="X144" s="21"/>
      <c r="Y144" s="21"/>
      <c r="Z144" s="21"/>
      <c r="AA144" s="21"/>
      <c r="AB144" s="21"/>
      <c r="AC144" s="21"/>
    </row>
    <row r="145" spans="11:29" x14ac:dyDescent="0.25">
      <c r="K145" s="21"/>
      <c r="W145" s="21"/>
      <c r="X145" s="21"/>
      <c r="Y145" s="21"/>
      <c r="Z145" s="21"/>
      <c r="AA145" s="21"/>
      <c r="AB145" s="21"/>
      <c r="AC145" s="21"/>
    </row>
    <row r="146" spans="11:29" x14ac:dyDescent="0.25">
      <c r="K146" s="21"/>
      <c r="W146" s="21"/>
      <c r="X146" s="21"/>
      <c r="Y146" s="21"/>
      <c r="Z146" s="21"/>
      <c r="AA146" s="21"/>
      <c r="AB146" s="21"/>
      <c r="AC146" s="21"/>
    </row>
    <row r="147" spans="11:29" x14ac:dyDescent="0.25">
      <c r="K147" s="21"/>
      <c r="W147" s="21"/>
      <c r="X147" s="21"/>
      <c r="Y147" s="21"/>
      <c r="Z147" s="21"/>
      <c r="AA147" s="21"/>
      <c r="AB147" s="21"/>
      <c r="AC147" s="21"/>
    </row>
    <row r="148" spans="11:29" x14ac:dyDescent="0.25">
      <c r="K148" s="21"/>
      <c r="W148" s="21"/>
      <c r="X148" s="21"/>
      <c r="Y148" s="21"/>
      <c r="Z148" s="21"/>
      <c r="AA148" s="21"/>
      <c r="AB148" s="21"/>
      <c r="AC148" s="21"/>
    </row>
    <row r="149" spans="11:29" x14ac:dyDescent="0.25">
      <c r="K149" s="21"/>
      <c r="W149" s="21"/>
      <c r="X149" s="21"/>
      <c r="Y149" s="21"/>
      <c r="Z149" s="21"/>
      <c r="AA149" s="21"/>
      <c r="AB149" s="21"/>
      <c r="AC149" s="21"/>
    </row>
    <row r="150" spans="11:29" x14ac:dyDescent="0.25">
      <c r="K150" s="21"/>
      <c r="W150" s="21"/>
      <c r="X150" s="21"/>
      <c r="Y150" s="21"/>
      <c r="Z150" s="21"/>
      <c r="AA150" s="21"/>
      <c r="AB150" s="21"/>
      <c r="AC150" s="21"/>
    </row>
    <row r="151" spans="11:29" x14ac:dyDescent="0.25">
      <c r="K151" s="21"/>
      <c r="W151" s="21"/>
      <c r="X151" s="21"/>
      <c r="Y151" s="21"/>
      <c r="Z151" s="21"/>
      <c r="AA151" s="21"/>
      <c r="AB151" s="21"/>
      <c r="AC151" s="21"/>
    </row>
    <row r="152" spans="11:29" x14ac:dyDescent="0.25">
      <c r="K152" s="21"/>
      <c r="W152" s="21"/>
      <c r="X152" s="21"/>
      <c r="Y152" s="21"/>
      <c r="Z152" s="21"/>
      <c r="AA152" s="21"/>
      <c r="AB152" s="21"/>
      <c r="AC152" s="21"/>
    </row>
    <row r="153" spans="11:29" x14ac:dyDescent="0.25">
      <c r="K153" s="21"/>
      <c r="W153" s="21"/>
      <c r="X153" s="21"/>
      <c r="Y153" s="21"/>
      <c r="Z153" s="21"/>
      <c r="AA153" s="21"/>
      <c r="AB153" s="21"/>
      <c r="AC153" s="21"/>
    </row>
    <row r="154" spans="11:29" x14ac:dyDescent="0.25">
      <c r="K154" s="21"/>
      <c r="W154" s="21"/>
      <c r="X154" s="21"/>
      <c r="Y154" s="21"/>
      <c r="Z154" s="21"/>
      <c r="AA154" s="21"/>
      <c r="AB154" s="21"/>
      <c r="AC154" s="21"/>
    </row>
    <row r="155" spans="11:29" x14ac:dyDescent="0.25">
      <c r="K155" s="21"/>
      <c r="W155" s="21"/>
      <c r="X155" s="21"/>
      <c r="Y155" s="21"/>
      <c r="Z155" s="21"/>
      <c r="AA155" s="21"/>
      <c r="AB155" s="21"/>
      <c r="AC155" s="21"/>
    </row>
    <row r="156" spans="11:29" x14ac:dyDescent="0.25">
      <c r="K156" s="21"/>
      <c r="W156" s="21"/>
      <c r="X156" s="21"/>
      <c r="Y156" s="21"/>
      <c r="Z156" s="21"/>
      <c r="AA156" s="21"/>
      <c r="AB156" s="21"/>
      <c r="AC156" s="21"/>
    </row>
    <row r="157" spans="11:29" x14ac:dyDescent="0.25">
      <c r="K157" s="21"/>
      <c r="W157" s="21"/>
      <c r="X157" s="21"/>
      <c r="Y157" s="21"/>
      <c r="Z157" s="21"/>
      <c r="AA157" s="21"/>
      <c r="AB157" s="21"/>
      <c r="AC157" s="21"/>
    </row>
    <row r="158" spans="11:29" x14ac:dyDescent="0.25">
      <c r="K158" s="21"/>
      <c r="W158" s="21"/>
      <c r="X158" s="21"/>
      <c r="Y158" s="21"/>
      <c r="Z158" s="21"/>
      <c r="AA158" s="21"/>
      <c r="AB158" s="21"/>
      <c r="AC158" s="21"/>
    </row>
    <row r="159" spans="11:29" x14ac:dyDescent="0.25">
      <c r="K159" s="21"/>
      <c r="W159" s="21"/>
      <c r="X159" s="21"/>
      <c r="Y159" s="21"/>
      <c r="Z159" s="21"/>
      <c r="AA159" s="21"/>
      <c r="AB159" s="21"/>
      <c r="AC159" s="21"/>
    </row>
    <row r="160" spans="11:29" x14ac:dyDescent="0.25">
      <c r="K160" s="21"/>
      <c r="W160" s="21"/>
      <c r="X160" s="21"/>
      <c r="Y160" s="21"/>
      <c r="Z160" s="21"/>
      <c r="AA160" s="21"/>
      <c r="AB160" s="21"/>
      <c r="AC160" s="21"/>
    </row>
    <row r="161" spans="11:29" x14ac:dyDescent="0.25">
      <c r="K161" s="21"/>
      <c r="W161" s="21"/>
      <c r="X161" s="21"/>
      <c r="Y161" s="21"/>
      <c r="Z161" s="21"/>
      <c r="AA161" s="21"/>
      <c r="AB161" s="21"/>
      <c r="AC161" s="21"/>
    </row>
    <row r="162" spans="11:29" x14ac:dyDescent="0.25">
      <c r="K162" s="21"/>
      <c r="W162" s="21"/>
      <c r="X162" s="21"/>
      <c r="Y162" s="21"/>
      <c r="Z162" s="21"/>
      <c r="AA162" s="21"/>
      <c r="AB162" s="21"/>
      <c r="AC162" s="21"/>
    </row>
    <row r="163" spans="11:29" x14ac:dyDescent="0.25">
      <c r="K163" s="21"/>
      <c r="W163" s="21"/>
      <c r="X163" s="21"/>
      <c r="Y163" s="21"/>
      <c r="Z163" s="21"/>
      <c r="AA163" s="21"/>
      <c r="AB163" s="21"/>
      <c r="AC163" s="21"/>
    </row>
    <row r="164" spans="11:29" x14ac:dyDescent="0.25">
      <c r="K164" s="21"/>
      <c r="W164" s="21"/>
      <c r="X164" s="21"/>
      <c r="Y164" s="21"/>
      <c r="Z164" s="21"/>
      <c r="AA164" s="21"/>
      <c r="AB164" s="21"/>
      <c r="AC164" s="21"/>
    </row>
    <row r="165" spans="11:29" x14ac:dyDescent="0.25">
      <c r="K165" s="21"/>
      <c r="W165" s="21"/>
      <c r="X165" s="21"/>
      <c r="Y165" s="21"/>
      <c r="Z165" s="21"/>
      <c r="AA165" s="21"/>
      <c r="AB165" s="21"/>
      <c r="AC165" s="21"/>
    </row>
    <row r="166" spans="11:29" x14ac:dyDescent="0.25">
      <c r="K166" s="21"/>
      <c r="W166" s="21"/>
      <c r="X166" s="21"/>
      <c r="Y166" s="21"/>
      <c r="Z166" s="21"/>
      <c r="AA166" s="21"/>
      <c r="AB166" s="21"/>
      <c r="AC166" s="21"/>
    </row>
    <row r="167" spans="11:29" x14ac:dyDescent="0.25">
      <c r="K167" s="21"/>
      <c r="W167" s="21"/>
      <c r="X167" s="21"/>
      <c r="Y167" s="21"/>
      <c r="Z167" s="21"/>
      <c r="AA167" s="21"/>
      <c r="AB167" s="21"/>
      <c r="AC167" s="21"/>
    </row>
    <row r="168" spans="11:29" x14ac:dyDescent="0.25">
      <c r="K168" s="21"/>
      <c r="W168" s="21"/>
      <c r="X168" s="21"/>
      <c r="Y168" s="21"/>
      <c r="Z168" s="21"/>
      <c r="AA168" s="21"/>
      <c r="AB168" s="21"/>
      <c r="AC168" s="21"/>
    </row>
    <row r="169" spans="11:29" x14ac:dyDescent="0.25">
      <c r="K169" s="21"/>
      <c r="W169" s="21"/>
      <c r="X169" s="21"/>
      <c r="Y169" s="21"/>
      <c r="Z169" s="21"/>
      <c r="AA169" s="21"/>
      <c r="AB169" s="21"/>
      <c r="AC169" s="21"/>
    </row>
    <row r="170" spans="11:29" x14ac:dyDescent="0.25">
      <c r="K170" s="21"/>
      <c r="W170" s="21"/>
      <c r="X170" s="21"/>
      <c r="Y170" s="21"/>
      <c r="Z170" s="21"/>
      <c r="AA170" s="21"/>
      <c r="AB170" s="21"/>
      <c r="AC170" s="21"/>
    </row>
    <row r="171" spans="11:29" x14ac:dyDescent="0.25">
      <c r="K171" s="21"/>
      <c r="W171" s="21"/>
      <c r="X171" s="21"/>
      <c r="Y171" s="21"/>
      <c r="Z171" s="21"/>
      <c r="AA171" s="21"/>
      <c r="AB171" s="21"/>
      <c r="AC171" s="21"/>
    </row>
    <row r="172" spans="11:29" x14ac:dyDescent="0.25">
      <c r="K172" s="21"/>
      <c r="W172" s="21"/>
      <c r="X172" s="21"/>
      <c r="Y172" s="21"/>
      <c r="Z172" s="21"/>
      <c r="AA172" s="21"/>
      <c r="AB172" s="21"/>
      <c r="AC172" s="21"/>
    </row>
    <row r="173" spans="11:29" x14ac:dyDescent="0.25">
      <c r="K173" s="21"/>
      <c r="W173" s="21"/>
      <c r="X173" s="21"/>
      <c r="Y173" s="21"/>
      <c r="Z173" s="21"/>
      <c r="AA173" s="21"/>
      <c r="AB173" s="21"/>
      <c r="AC173" s="21"/>
    </row>
    <row r="174" spans="11:29" x14ac:dyDescent="0.25">
      <c r="K174" s="21"/>
      <c r="W174" s="21"/>
      <c r="X174" s="21"/>
      <c r="Y174" s="21"/>
      <c r="Z174" s="21"/>
      <c r="AA174" s="21"/>
      <c r="AB174" s="21"/>
      <c r="AC174" s="21"/>
    </row>
    <row r="175" spans="11:29" x14ac:dyDescent="0.25">
      <c r="K175" s="21"/>
      <c r="W175" s="21"/>
      <c r="X175" s="21"/>
      <c r="Y175" s="21"/>
      <c r="Z175" s="21"/>
      <c r="AA175" s="21"/>
      <c r="AB175" s="21"/>
      <c r="AC175" s="21"/>
    </row>
    <row r="176" spans="11:29" x14ac:dyDescent="0.25">
      <c r="K176" s="21"/>
      <c r="W176" s="21"/>
      <c r="X176" s="21"/>
      <c r="Y176" s="21"/>
      <c r="Z176" s="21"/>
      <c r="AA176" s="21"/>
      <c r="AB176" s="21"/>
      <c r="AC176" s="21"/>
    </row>
    <row r="177" spans="11:29" x14ac:dyDescent="0.25">
      <c r="K177" s="21"/>
      <c r="W177" s="21"/>
      <c r="X177" s="21"/>
      <c r="Y177" s="21"/>
      <c r="Z177" s="21"/>
      <c r="AA177" s="21"/>
      <c r="AB177" s="21"/>
      <c r="AC177" s="21"/>
    </row>
    <row r="178" spans="11:29" x14ac:dyDescent="0.25">
      <c r="K178" s="21"/>
      <c r="W178" s="21"/>
      <c r="X178" s="21"/>
      <c r="Y178" s="21"/>
      <c r="Z178" s="21"/>
      <c r="AA178" s="21"/>
      <c r="AB178" s="21"/>
      <c r="AC178" s="21"/>
    </row>
    <row r="179" spans="11:29" x14ac:dyDescent="0.25">
      <c r="K179" s="21"/>
      <c r="W179" s="21"/>
      <c r="X179" s="21"/>
      <c r="Y179" s="21"/>
      <c r="Z179" s="21"/>
      <c r="AA179" s="21"/>
      <c r="AB179" s="21"/>
      <c r="AC179" s="21"/>
    </row>
    <row r="180" spans="11:29" x14ac:dyDescent="0.25">
      <c r="K180" s="21"/>
      <c r="W180" s="21"/>
      <c r="X180" s="21"/>
      <c r="Y180" s="21"/>
      <c r="Z180" s="21"/>
      <c r="AA180" s="21"/>
      <c r="AB180" s="21"/>
      <c r="AC180" s="21"/>
    </row>
    <row r="181" spans="11:29" x14ac:dyDescent="0.25">
      <c r="K181" s="21"/>
      <c r="W181" s="21"/>
      <c r="X181" s="21"/>
      <c r="Y181" s="21"/>
      <c r="Z181" s="21"/>
      <c r="AA181" s="21"/>
      <c r="AB181" s="21"/>
      <c r="AC181" s="21"/>
    </row>
    <row r="182" spans="11:29" x14ac:dyDescent="0.25">
      <c r="K182" s="21"/>
      <c r="W182" s="21"/>
      <c r="X182" s="21"/>
      <c r="Y182" s="21"/>
      <c r="Z182" s="21"/>
      <c r="AA182" s="21"/>
      <c r="AB182" s="21"/>
      <c r="AC182" s="21"/>
    </row>
    <row r="183" spans="11:29" x14ac:dyDescent="0.25">
      <c r="K183" s="21"/>
      <c r="W183" s="21"/>
      <c r="X183" s="21"/>
      <c r="Y183" s="21"/>
      <c r="Z183" s="21"/>
      <c r="AA183" s="21"/>
      <c r="AB183" s="21"/>
      <c r="AC183" s="21"/>
    </row>
    <row r="184" spans="11:29" x14ac:dyDescent="0.25">
      <c r="K184" s="21"/>
      <c r="W184" s="21"/>
      <c r="X184" s="21"/>
      <c r="Y184" s="21"/>
      <c r="Z184" s="21"/>
      <c r="AA184" s="21"/>
      <c r="AB184" s="21"/>
      <c r="AC184" s="21"/>
    </row>
    <row r="185" spans="11:29" x14ac:dyDescent="0.25">
      <c r="K185" s="21"/>
      <c r="W185" s="21"/>
      <c r="X185" s="21"/>
      <c r="Y185" s="21"/>
      <c r="Z185" s="21"/>
      <c r="AA185" s="21"/>
      <c r="AB185" s="21"/>
      <c r="AC185" s="21"/>
    </row>
    <row r="186" spans="11:29" x14ac:dyDescent="0.25">
      <c r="K186" s="21"/>
      <c r="W186" s="21"/>
      <c r="X186" s="21"/>
      <c r="Y186" s="21"/>
      <c r="Z186" s="21"/>
      <c r="AA186" s="21"/>
      <c r="AB186" s="21"/>
      <c r="AC186" s="21"/>
    </row>
    <row r="187" spans="11:29" x14ac:dyDescent="0.25">
      <c r="K187" s="21"/>
      <c r="W187" s="21"/>
      <c r="X187" s="21"/>
      <c r="Y187" s="21"/>
      <c r="Z187" s="21"/>
      <c r="AA187" s="21"/>
      <c r="AB187" s="21"/>
      <c r="AC187" s="21"/>
    </row>
    <row r="188" spans="11:29" x14ac:dyDescent="0.25">
      <c r="K188" s="21"/>
      <c r="W188" s="21"/>
      <c r="X188" s="21"/>
      <c r="Y188" s="21"/>
      <c r="Z188" s="21"/>
      <c r="AA188" s="21"/>
      <c r="AB188" s="21"/>
      <c r="AC188" s="21"/>
    </row>
    <row r="189" spans="11:29" x14ac:dyDescent="0.25">
      <c r="K189" s="21"/>
      <c r="W189" s="21"/>
      <c r="X189" s="21"/>
      <c r="Y189" s="21"/>
      <c r="Z189" s="21"/>
      <c r="AA189" s="21"/>
      <c r="AB189" s="21"/>
      <c r="AC189" s="21"/>
    </row>
    <row r="190" spans="11:29" x14ac:dyDescent="0.25">
      <c r="K190" s="21"/>
      <c r="W190" s="21"/>
      <c r="X190" s="21"/>
      <c r="Y190" s="21"/>
      <c r="Z190" s="21"/>
      <c r="AA190" s="21"/>
      <c r="AB190" s="21"/>
      <c r="AC190" s="21"/>
    </row>
    <row r="191" spans="11:29" x14ac:dyDescent="0.25">
      <c r="K191" s="21"/>
      <c r="W191" s="21"/>
      <c r="X191" s="21"/>
      <c r="Y191" s="21"/>
      <c r="Z191" s="21"/>
      <c r="AA191" s="21"/>
      <c r="AB191" s="21"/>
      <c r="AC191" s="21"/>
    </row>
    <row r="192" spans="11:29" x14ac:dyDescent="0.25">
      <c r="K192" s="21"/>
      <c r="W192" s="21"/>
      <c r="X192" s="21"/>
      <c r="Y192" s="21"/>
      <c r="Z192" s="21"/>
      <c r="AA192" s="21"/>
      <c r="AB192" s="21"/>
      <c r="AC192" s="21"/>
    </row>
    <row r="193" spans="11:29" x14ac:dyDescent="0.25">
      <c r="K193" s="21"/>
      <c r="W193" s="21"/>
      <c r="X193" s="21"/>
      <c r="Y193" s="21"/>
      <c r="Z193" s="21"/>
      <c r="AA193" s="21"/>
      <c r="AB193" s="21"/>
      <c r="AC193" s="21"/>
    </row>
    <row r="194" spans="11:29" x14ac:dyDescent="0.25">
      <c r="K194" s="21"/>
      <c r="W194" s="21"/>
      <c r="X194" s="21"/>
      <c r="Y194" s="21"/>
      <c r="Z194" s="21"/>
      <c r="AA194" s="21"/>
      <c r="AB194" s="21"/>
      <c r="AC194" s="21"/>
    </row>
    <row r="195" spans="11:29" x14ac:dyDescent="0.25">
      <c r="K195" s="21"/>
      <c r="W195" s="21"/>
      <c r="X195" s="21"/>
      <c r="Y195" s="21"/>
      <c r="Z195" s="21"/>
      <c r="AA195" s="21"/>
      <c r="AB195" s="21"/>
      <c r="AC195" s="21"/>
    </row>
    <row r="196" spans="11:29" x14ac:dyDescent="0.25">
      <c r="K196" s="21"/>
      <c r="W196" s="21"/>
      <c r="X196" s="21"/>
      <c r="Y196" s="21"/>
      <c r="Z196" s="21"/>
      <c r="AA196" s="21"/>
      <c r="AB196" s="21"/>
      <c r="AC196" s="21"/>
    </row>
    <row r="197" spans="11:29" x14ac:dyDescent="0.25">
      <c r="K197" s="21"/>
      <c r="W197" s="21"/>
      <c r="X197" s="21"/>
      <c r="Y197" s="21"/>
      <c r="Z197" s="21"/>
      <c r="AA197" s="21"/>
      <c r="AB197" s="21"/>
      <c r="AC197" s="21"/>
    </row>
    <row r="198" spans="11:29" x14ac:dyDescent="0.25">
      <c r="K198" s="21"/>
      <c r="W198" s="21"/>
      <c r="X198" s="21"/>
      <c r="Y198" s="21"/>
      <c r="Z198" s="21"/>
      <c r="AA198" s="21"/>
      <c r="AB198" s="21"/>
      <c r="AC198" s="21"/>
    </row>
    <row r="199" spans="11:29" x14ac:dyDescent="0.25">
      <c r="K199" s="21"/>
      <c r="W199" s="21"/>
      <c r="X199" s="21"/>
      <c r="Y199" s="21"/>
      <c r="Z199" s="21"/>
      <c r="AA199" s="21"/>
      <c r="AB199" s="21"/>
      <c r="AC199" s="21"/>
    </row>
    <row r="200" spans="11:29" x14ac:dyDescent="0.25">
      <c r="K200" s="21"/>
      <c r="W200" s="21"/>
      <c r="X200" s="21"/>
      <c r="Y200" s="21"/>
      <c r="Z200" s="21"/>
      <c r="AA200" s="21"/>
      <c r="AB200" s="21"/>
      <c r="AC200" s="21"/>
    </row>
    <row r="201" spans="11:29" x14ac:dyDescent="0.25">
      <c r="K201" s="21"/>
      <c r="W201" s="21"/>
      <c r="X201" s="21"/>
      <c r="Y201" s="21"/>
      <c r="Z201" s="21"/>
      <c r="AA201" s="21"/>
      <c r="AB201" s="21"/>
      <c r="AC201" s="21"/>
    </row>
    <row r="202" spans="11:29" x14ac:dyDescent="0.25">
      <c r="K202" s="21"/>
      <c r="W202" s="21"/>
      <c r="X202" s="21"/>
      <c r="Y202" s="21"/>
      <c r="Z202" s="21"/>
      <c r="AA202" s="21"/>
      <c r="AB202" s="21"/>
      <c r="AC202" s="21"/>
    </row>
    <row r="203" spans="11:29" x14ac:dyDescent="0.25">
      <c r="K203" s="21"/>
      <c r="W203" s="21"/>
      <c r="X203" s="21"/>
      <c r="Y203" s="21"/>
      <c r="Z203" s="21"/>
      <c r="AA203" s="21"/>
      <c r="AB203" s="21"/>
      <c r="AC203" s="21"/>
    </row>
    <row r="204" spans="11:29" x14ac:dyDescent="0.25">
      <c r="K204" s="21"/>
      <c r="W204" s="21"/>
      <c r="X204" s="21"/>
      <c r="Y204" s="21"/>
      <c r="Z204" s="21"/>
      <c r="AA204" s="21"/>
      <c r="AB204" s="21"/>
      <c r="AC204" s="21"/>
    </row>
    <row r="205" spans="11:29" x14ac:dyDescent="0.25">
      <c r="K205" s="21"/>
      <c r="W205" s="21"/>
      <c r="X205" s="21"/>
      <c r="Y205" s="21"/>
      <c r="Z205" s="21"/>
      <c r="AA205" s="21"/>
      <c r="AB205" s="21"/>
      <c r="AC205" s="21"/>
    </row>
    <row r="206" spans="11:29" x14ac:dyDescent="0.25">
      <c r="K206" s="21"/>
      <c r="W206" s="21"/>
      <c r="X206" s="21"/>
      <c r="Y206" s="21"/>
      <c r="Z206" s="21"/>
      <c r="AA206" s="21"/>
      <c r="AB206" s="21"/>
      <c r="AC206" s="21"/>
    </row>
    <row r="207" spans="11:29" x14ac:dyDescent="0.25">
      <c r="K207" s="21"/>
      <c r="W207" s="21"/>
      <c r="X207" s="21"/>
      <c r="Y207" s="21"/>
      <c r="Z207" s="21"/>
      <c r="AA207" s="21"/>
      <c r="AB207" s="21"/>
      <c r="AC207" s="21"/>
    </row>
    <row r="208" spans="11:29" x14ac:dyDescent="0.25">
      <c r="K208" s="21"/>
      <c r="W208" s="21"/>
      <c r="X208" s="21"/>
      <c r="Y208" s="21"/>
      <c r="Z208" s="21"/>
      <c r="AA208" s="21"/>
      <c r="AB208" s="21"/>
      <c r="AC208" s="21"/>
    </row>
    <row r="209" spans="11:29" x14ac:dyDescent="0.25">
      <c r="K209" s="21"/>
      <c r="W209" s="21"/>
      <c r="X209" s="21"/>
      <c r="Y209" s="21"/>
      <c r="Z209" s="21"/>
      <c r="AA209" s="21"/>
      <c r="AB209" s="21"/>
      <c r="AC209" s="21"/>
    </row>
    <row r="210" spans="11:29" x14ac:dyDescent="0.25">
      <c r="K210" s="21"/>
      <c r="W210" s="21"/>
      <c r="X210" s="21"/>
      <c r="Y210" s="21"/>
      <c r="Z210" s="21"/>
      <c r="AA210" s="21"/>
      <c r="AB210" s="21"/>
      <c r="AC210" s="21"/>
    </row>
    <row r="211" spans="11:29" x14ac:dyDescent="0.25">
      <c r="K211" s="21"/>
      <c r="W211" s="21"/>
      <c r="X211" s="21"/>
      <c r="Y211" s="21"/>
      <c r="Z211" s="21"/>
      <c r="AA211" s="21"/>
      <c r="AB211" s="21"/>
      <c r="AC211" s="21"/>
    </row>
    <row r="212" spans="11:29" x14ac:dyDescent="0.25">
      <c r="K212" s="21"/>
      <c r="W212" s="21"/>
      <c r="X212" s="21"/>
      <c r="Y212" s="21"/>
      <c r="Z212" s="21"/>
      <c r="AA212" s="21"/>
      <c r="AB212" s="21"/>
      <c r="AC212" s="21"/>
    </row>
    <row r="213" spans="11:29" x14ac:dyDescent="0.25">
      <c r="K213" s="21"/>
      <c r="W213" s="21"/>
      <c r="X213" s="21"/>
      <c r="Y213" s="21"/>
      <c r="Z213" s="21"/>
      <c r="AA213" s="21"/>
      <c r="AB213" s="21"/>
      <c r="AC213" s="21"/>
    </row>
    <row r="214" spans="11:29" x14ac:dyDescent="0.25">
      <c r="K214" s="21"/>
      <c r="W214" s="21"/>
      <c r="X214" s="21"/>
      <c r="Y214" s="21"/>
      <c r="Z214" s="21"/>
      <c r="AA214" s="21"/>
      <c r="AB214" s="21"/>
      <c r="AC214" s="21"/>
    </row>
    <row r="215" spans="11:29" x14ac:dyDescent="0.25">
      <c r="K215" s="21"/>
      <c r="W215" s="21"/>
      <c r="X215" s="21"/>
      <c r="Y215" s="21"/>
      <c r="Z215" s="21"/>
      <c r="AA215" s="21"/>
      <c r="AB215" s="21"/>
      <c r="AC215" s="21"/>
    </row>
    <row r="216" spans="11:29" x14ac:dyDescent="0.25">
      <c r="K216" s="21"/>
      <c r="W216" s="21"/>
      <c r="X216" s="21"/>
      <c r="Y216" s="21"/>
      <c r="Z216" s="21"/>
      <c r="AA216" s="21"/>
      <c r="AB216" s="21"/>
      <c r="AC216" s="21"/>
    </row>
    <row r="217" spans="11:29" x14ac:dyDescent="0.25">
      <c r="K217" s="21"/>
      <c r="W217" s="21"/>
      <c r="X217" s="21"/>
      <c r="Y217" s="21"/>
      <c r="Z217" s="21"/>
      <c r="AA217" s="21"/>
      <c r="AB217" s="21"/>
      <c r="AC217" s="21"/>
    </row>
    <row r="218" spans="11:29" x14ac:dyDescent="0.25">
      <c r="K218" s="21"/>
      <c r="W218" s="21"/>
      <c r="X218" s="21"/>
      <c r="Y218" s="21"/>
      <c r="Z218" s="21"/>
      <c r="AA218" s="21"/>
      <c r="AB218" s="21"/>
      <c r="AC218" s="21"/>
    </row>
    <row r="219" spans="11:29" x14ac:dyDescent="0.25">
      <c r="K219" s="21"/>
      <c r="W219" s="21"/>
      <c r="X219" s="21"/>
      <c r="Y219" s="21"/>
      <c r="Z219" s="21"/>
      <c r="AA219" s="21"/>
      <c r="AB219" s="21"/>
      <c r="AC219" s="21"/>
    </row>
    <row r="220" spans="11:29" x14ac:dyDescent="0.25">
      <c r="K220" s="21"/>
      <c r="W220" s="21"/>
      <c r="X220" s="21"/>
      <c r="Y220" s="21"/>
      <c r="Z220" s="21"/>
      <c r="AA220" s="21"/>
      <c r="AB220" s="21"/>
      <c r="AC220" s="21"/>
    </row>
    <row r="221" spans="11:29" x14ac:dyDescent="0.25">
      <c r="K221" s="21"/>
      <c r="W221" s="21"/>
      <c r="X221" s="21"/>
      <c r="Y221" s="21"/>
      <c r="Z221" s="21"/>
      <c r="AA221" s="21"/>
      <c r="AB221" s="21"/>
      <c r="AC221" s="21"/>
    </row>
    <row r="222" spans="11:29" x14ac:dyDescent="0.25">
      <c r="K222" s="21"/>
      <c r="W222" s="21"/>
      <c r="X222" s="21"/>
      <c r="Y222" s="21"/>
      <c r="Z222" s="21"/>
      <c r="AA222" s="21"/>
      <c r="AB222" s="21"/>
      <c r="AC222" s="21"/>
    </row>
    <row r="223" spans="11:29" x14ac:dyDescent="0.25">
      <c r="K223" s="21"/>
      <c r="W223" s="21"/>
      <c r="X223" s="21"/>
      <c r="Y223" s="21"/>
      <c r="Z223" s="21"/>
      <c r="AA223" s="21"/>
      <c r="AB223" s="21"/>
      <c r="AC223" s="21"/>
    </row>
    <row r="224" spans="11:29" x14ac:dyDescent="0.25">
      <c r="K224" s="21"/>
      <c r="W224" s="21"/>
      <c r="X224" s="21"/>
      <c r="Y224" s="21"/>
      <c r="Z224" s="21"/>
      <c r="AA224" s="21"/>
      <c r="AB224" s="21"/>
      <c r="AC224" s="21"/>
    </row>
    <row r="225" spans="11:29" x14ac:dyDescent="0.25">
      <c r="K225" s="21"/>
      <c r="W225" s="21"/>
      <c r="X225" s="21"/>
      <c r="Y225" s="21"/>
      <c r="Z225" s="21"/>
      <c r="AA225" s="21"/>
      <c r="AB225" s="21"/>
      <c r="AC225" s="21"/>
    </row>
    <row r="226" spans="11:29" x14ac:dyDescent="0.25">
      <c r="K226" s="21"/>
      <c r="W226" s="21"/>
      <c r="X226" s="21"/>
      <c r="Y226" s="21"/>
      <c r="Z226" s="21"/>
      <c r="AA226" s="21"/>
      <c r="AB226" s="21"/>
      <c r="AC226" s="21"/>
    </row>
    <row r="227" spans="11:29" x14ac:dyDescent="0.25">
      <c r="K227" s="21"/>
      <c r="W227" s="21"/>
      <c r="X227" s="21"/>
      <c r="Y227" s="21"/>
      <c r="Z227" s="21"/>
      <c r="AA227" s="21"/>
      <c r="AB227" s="21"/>
      <c r="AC227" s="21"/>
    </row>
    <row r="228" spans="11:29" x14ac:dyDescent="0.25">
      <c r="K228" s="21"/>
      <c r="W228" s="21"/>
      <c r="X228" s="21"/>
      <c r="Y228" s="21"/>
      <c r="Z228" s="21"/>
      <c r="AA228" s="21"/>
      <c r="AB228" s="21"/>
      <c r="AC228" s="21"/>
    </row>
    <row r="229" spans="11:29" x14ac:dyDescent="0.25">
      <c r="K229" s="21"/>
      <c r="W229" s="21"/>
      <c r="X229" s="21"/>
      <c r="Y229" s="21"/>
      <c r="Z229" s="21"/>
      <c r="AA229" s="21"/>
      <c r="AB229" s="21"/>
      <c r="AC229" s="21"/>
    </row>
    <row r="230" spans="11:29" x14ac:dyDescent="0.25">
      <c r="K230" s="21"/>
      <c r="W230" s="21"/>
      <c r="X230" s="21"/>
      <c r="Y230" s="21"/>
      <c r="Z230" s="21"/>
      <c r="AA230" s="21"/>
      <c r="AB230" s="21"/>
      <c r="AC230" s="21"/>
    </row>
    <row r="231" spans="11:29" x14ac:dyDescent="0.25">
      <c r="K231" s="21"/>
      <c r="W231" s="21"/>
      <c r="X231" s="21"/>
      <c r="Y231" s="21"/>
      <c r="Z231" s="21"/>
      <c r="AA231" s="21"/>
      <c r="AB231" s="21"/>
      <c r="AC231" s="21"/>
    </row>
    <row r="232" spans="11:29" x14ac:dyDescent="0.25">
      <c r="K232" s="21"/>
      <c r="W232" s="21"/>
      <c r="X232" s="21"/>
      <c r="Y232" s="21"/>
      <c r="Z232" s="21"/>
      <c r="AA232" s="21"/>
      <c r="AB232" s="21"/>
      <c r="AC232" s="21"/>
    </row>
    <row r="233" spans="11:29" x14ac:dyDescent="0.25">
      <c r="K233" s="21"/>
      <c r="W233" s="21"/>
      <c r="X233" s="21"/>
      <c r="Y233" s="21"/>
      <c r="Z233" s="21"/>
      <c r="AA233" s="21"/>
      <c r="AB233" s="21"/>
      <c r="AC233" s="21"/>
    </row>
    <row r="234" spans="11:29" x14ac:dyDescent="0.25">
      <c r="K234" s="21"/>
      <c r="W234" s="21"/>
      <c r="X234" s="21"/>
      <c r="Y234" s="21"/>
      <c r="Z234" s="21"/>
      <c r="AA234" s="21"/>
      <c r="AB234" s="21"/>
      <c r="AC234" s="21"/>
    </row>
    <row r="235" spans="11:29" x14ac:dyDescent="0.25">
      <c r="K235" s="21"/>
      <c r="W235" s="21"/>
      <c r="X235" s="21"/>
      <c r="Y235" s="21"/>
      <c r="Z235" s="21"/>
      <c r="AA235" s="21"/>
      <c r="AB235" s="21"/>
      <c r="AC235" s="21"/>
    </row>
    <row r="236" spans="11:29" x14ac:dyDescent="0.25">
      <c r="K236" s="21"/>
      <c r="W236" s="21"/>
      <c r="X236" s="21"/>
      <c r="Y236" s="21"/>
      <c r="Z236" s="21"/>
      <c r="AA236" s="21"/>
      <c r="AB236" s="21"/>
      <c r="AC236" s="21"/>
    </row>
    <row r="237" spans="11:29" x14ac:dyDescent="0.25">
      <c r="K237" s="21"/>
      <c r="W237" s="21"/>
      <c r="X237" s="21"/>
      <c r="Y237" s="21"/>
      <c r="Z237" s="21"/>
      <c r="AA237" s="21"/>
      <c r="AB237" s="21"/>
      <c r="AC237" s="21"/>
    </row>
    <row r="238" spans="11:29" x14ac:dyDescent="0.25">
      <c r="K238" s="21"/>
      <c r="W238" s="21"/>
      <c r="X238" s="21"/>
      <c r="Y238" s="21"/>
      <c r="Z238" s="21"/>
      <c r="AA238" s="21"/>
      <c r="AB238" s="21"/>
      <c r="AC238" s="21"/>
    </row>
    <row r="239" spans="11:29" x14ac:dyDescent="0.25">
      <c r="K239" s="21"/>
      <c r="W239" s="21"/>
      <c r="X239" s="21"/>
      <c r="Y239" s="21"/>
      <c r="Z239" s="21"/>
      <c r="AA239" s="21"/>
      <c r="AB239" s="21"/>
      <c r="AC239" s="21"/>
    </row>
    <row r="240" spans="11:29" x14ac:dyDescent="0.25">
      <c r="K240" s="21"/>
      <c r="W240" s="21"/>
      <c r="X240" s="21"/>
      <c r="Y240" s="21"/>
      <c r="Z240" s="21"/>
      <c r="AA240" s="21"/>
      <c r="AB240" s="21"/>
      <c r="AC240" s="21"/>
    </row>
    <row r="241" spans="11:29" x14ac:dyDescent="0.25">
      <c r="K241" s="21"/>
      <c r="W241" s="21"/>
      <c r="X241" s="21"/>
      <c r="Y241" s="21"/>
      <c r="Z241" s="21"/>
      <c r="AA241" s="21"/>
      <c r="AB241" s="21"/>
      <c r="AC241" s="21"/>
    </row>
    <row r="242" spans="11:29" x14ac:dyDescent="0.25">
      <c r="K242" s="21"/>
      <c r="W242" s="21"/>
      <c r="X242" s="21"/>
      <c r="Y242" s="21"/>
      <c r="Z242" s="21"/>
      <c r="AA242" s="21"/>
      <c r="AB242" s="21"/>
      <c r="AC242" s="21"/>
    </row>
    <row r="243" spans="11:29" x14ac:dyDescent="0.25">
      <c r="K243" s="21"/>
      <c r="W243" s="21"/>
      <c r="X243" s="21"/>
      <c r="Y243" s="21"/>
      <c r="Z243" s="21"/>
      <c r="AA243" s="21"/>
      <c r="AB243" s="21"/>
      <c r="AC243" s="21"/>
    </row>
    <row r="244" spans="11:29" x14ac:dyDescent="0.25">
      <c r="K244" s="21"/>
      <c r="W244" s="21"/>
      <c r="X244" s="21"/>
      <c r="Y244" s="21"/>
      <c r="Z244" s="21"/>
      <c r="AA244" s="21"/>
      <c r="AB244" s="21"/>
      <c r="AC244" s="21"/>
    </row>
    <row r="245" spans="11:29" x14ac:dyDescent="0.25">
      <c r="K245" s="21"/>
      <c r="W245" s="21"/>
      <c r="X245" s="21"/>
      <c r="Y245" s="21"/>
      <c r="Z245" s="21"/>
      <c r="AA245" s="21"/>
      <c r="AB245" s="21"/>
      <c r="AC245" s="21"/>
    </row>
    <row r="246" spans="11:29" x14ac:dyDescent="0.25">
      <c r="K246" s="21"/>
      <c r="W246" s="21"/>
      <c r="X246" s="21"/>
      <c r="Y246" s="21"/>
      <c r="Z246" s="21"/>
      <c r="AA246" s="21"/>
      <c r="AB246" s="21"/>
      <c r="AC246" s="21"/>
    </row>
    <row r="247" spans="11:29" x14ac:dyDescent="0.25">
      <c r="K247" s="21"/>
      <c r="W247" s="21"/>
      <c r="X247" s="21"/>
      <c r="Y247" s="21"/>
      <c r="Z247" s="21"/>
      <c r="AA247" s="21"/>
      <c r="AB247" s="21"/>
      <c r="AC247" s="21"/>
    </row>
    <row r="248" spans="11:29" x14ac:dyDescent="0.25">
      <c r="K248" s="21"/>
      <c r="W248" s="21"/>
      <c r="X248" s="21"/>
      <c r="Y248" s="21"/>
      <c r="Z248" s="21"/>
      <c r="AA248" s="21"/>
      <c r="AB248" s="21"/>
      <c r="AC248" s="21"/>
    </row>
    <row r="249" spans="11:29" x14ac:dyDescent="0.25">
      <c r="K249" s="21"/>
      <c r="W249" s="21"/>
      <c r="X249" s="21"/>
      <c r="Y249" s="21"/>
      <c r="Z249" s="21"/>
      <c r="AA249" s="21"/>
      <c r="AB249" s="21"/>
      <c r="AC249" s="21"/>
    </row>
    <row r="250" spans="11:29" x14ac:dyDescent="0.25">
      <c r="K250" s="21"/>
      <c r="W250" s="21"/>
      <c r="X250" s="21"/>
      <c r="Y250" s="21"/>
      <c r="Z250" s="21"/>
      <c r="AA250" s="21"/>
      <c r="AB250" s="21"/>
      <c r="AC250" s="21"/>
    </row>
    <row r="251" spans="11:29" x14ac:dyDescent="0.25">
      <c r="K251" s="21"/>
      <c r="W251" s="21"/>
      <c r="X251" s="21"/>
      <c r="Y251" s="21"/>
      <c r="Z251" s="21"/>
      <c r="AA251" s="21"/>
      <c r="AB251" s="21"/>
      <c r="AC251" s="21"/>
    </row>
    <row r="252" spans="11:29" x14ac:dyDescent="0.25">
      <c r="K252" s="21"/>
      <c r="W252" s="21"/>
      <c r="X252" s="21"/>
      <c r="Y252" s="21"/>
      <c r="Z252" s="21"/>
      <c r="AA252" s="21"/>
      <c r="AB252" s="21"/>
      <c r="AC252" s="21"/>
    </row>
    <row r="253" spans="11:29" x14ac:dyDescent="0.25">
      <c r="K253" s="21"/>
      <c r="W253" s="21"/>
      <c r="X253" s="21"/>
      <c r="Y253" s="21"/>
      <c r="Z253" s="21"/>
      <c r="AA253" s="21"/>
      <c r="AB253" s="21"/>
      <c r="AC253" s="21"/>
    </row>
    <row r="254" spans="11:29" x14ac:dyDescent="0.25">
      <c r="K254" s="21"/>
      <c r="W254" s="21"/>
      <c r="X254" s="21"/>
      <c r="Y254" s="21"/>
      <c r="Z254" s="21"/>
      <c r="AA254" s="21"/>
      <c r="AB254" s="21"/>
      <c r="AC254" s="21"/>
    </row>
    <row r="255" spans="11:29" x14ac:dyDescent="0.25">
      <c r="K255" s="21"/>
      <c r="W255" s="21"/>
      <c r="X255" s="21"/>
      <c r="Y255" s="21"/>
      <c r="Z255" s="21"/>
      <c r="AA255" s="21"/>
      <c r="AB255" s="21"/>
      <c r="AC255" s="21"/>
    </row>
    <row r="256" spans="11:29" x14ac:dyDescent="0.25">
      <c r="K256" s="21"/>
      <c r="W256" s="21"/>
      <c r="X256" s="21"/>
      <c r="Y256" s="21"/>
      <c r="Z256" s="21"/>
      <c r="AA256" s="21"/>
      <c r="AB256" s="21"/>
      <c r="AC256" s="21"/>
    </row>
    <row r="257" spans="11:29" x14ac:dyDescent="0.25">
      <c r="K257" s="21"/>
      <c r="W257" s="21"/>
      <c r="X257" s="21"/>
      <c r="Y257" s="21"/>
      <c r="Z257" s="21"/>
      <c r="AA257" s="21"/>
      <c r="AB257" s="21"/>
      <c r="AC257" s="21"/>
    </row>
    <row r="258" spans="11:29" x14ac:dyDescent="0.25">
      <c r="K258" s="21"/>
      <c r="W258" s="21"/>
      <c r="X258" s="21"/>
      <c r="Y258" s="21"/>
      <c r="Z258" s="21"/>
      <c r="AA258" s="21"/>
      <c r="AB258" s="21"/>
      <c r="AC258" s="21"/>
    </row>
    <row r="259" spans="11:29" x14ac:dyDescent="0.25">
      <c r="K259" s="21"/>
      <c r="W259" s="21"/>
      <c r="X259" s="21"/>
      <c r="Y259" s="21"/>
      <c r="Z259" s="21"/>
      <c r="AA259" s="21"/>
      <c r="AB259" s="21"/>
      <c r="AC259" s="21"/>
    </row>
    <row r="260" spans="11:29" x14ac:dyDescent="0.25">
      <c r="K260" s="21"/>
      <c r="W260" s="21"/>
      <c r="X260" s="21"/>
      <c r="Y260" s="21"/>
      <c r="Z260" s="21"/>
      <c r="AA260" s="21"/>
      <c r="AB260" s="21"/>
      <c r="AC260" s="21"/>
    </row>
    <row r="261" spans="11:29" x14ac:dyDescent="0.25">
      <c r="K261" s="21"/>
      <c r="W261" s="21"/>
      <c r="X261" s="21"/>
      <c r="Y261" s="21"/>
      <c r="Z261" s="21"/>
      <c r="AA261" s="21"/>
      <c r="AB261" s="21"/>
      <c r="AC261" s="21"/>
    </row>
    <row r="262" spans="11:29" x14ac:dyDescent="0.25">
      <c r="K262" s="21"/>
      <c r="W262" s="21"/>
      <c r="X262" s="21"/>
      <c r="Y262" s="21"/>
      <c r="Z262" s="21"/>
      <c r="AA262" s="21"/>
      <c r="AB262" s="21"/>
      <c r="AC262" s="21"/>
    </row>
    <row r="263" spans="11:29" x14ac:dyDescent="0.25">
      <c r="K263" s="21"/>
      <c r="W263" s="21"/>
      <c r="X263" s="21"/>
      <c r="Y263" s="21"/>
      <c r="Z263" s="21"/>
      <c r="AA263" s="21"/>
      <c r="AB263" s="21"/>
      <c r="AC263" s="21"/>
    </row>
    <row r="264" spans="11:29" x14ac:dyDescent="0.25">
      <c r="K264" s="21"/>
      <c r="W264" s="21"/>
      <c r="X264" s="21"/>
      <c r="Y264" s="21"/>
      <c r="Z264" s="21"/>
      <c r="AA264" s="21"/>
      <c r="AB264" s="21"/>
      <c r="AC264" s="21"/>
    </row>
    <row r="265" spans="11:29" x14ac:dyDescent="0.25">
      <c r="K265" s="21"/>
      <c r="W265" s="21"/>
      <c r="X265" s="21"/>
      <c r="Y265" s="21"/>
      <c r="Z265" s="21"/>
      <c r="AA265" s="21"/>
      <c r="AB265" s="21"/>
      <c r="AC265" s="21"/>
    </row>
    <row r="266" spans="11:29" x14ac:dyDescent="0.25">
      <c r="K266" s="21"/>
      <c r="W266" s="21"/>
      <c r="X266" s="21"/>
      <c r="Y266" s="21"/>
      <c r="Z266" s="21"/>
      <c r="AA266" s="21"/>
      <c r="AB266" s="21"/>
      <c r="AC266" s="21"/>
    </row>
    <row r="267" spans="11:29" x14ac:dyDescent="0.25">
      <c r="K267" s="21"/>
      <c r="W267" s="21"/>
      <c r="X267" s="21"/>
      <c r="Y267" s="21"/>
      <c r="Z267" s="21"/>
      <c r="AA267" s="21"/>
      <c r="AB267" s="21"/>
      <c r="AC267" s="21"/>
    </row>
    <row r="268" spans="11:29" x14ac:dyDescent="0.25">
      <c r="K268" s="21"/>
      <c r="W268" s="21"/>
      <c r="X268" s="21"/>
      <c r="Y268" s="21"/>
      <c r="Z268" s="21"/>
      <c r="AA268" s="21"/>
      <c r="AB268" s="21"/>
      <c r="AC268" s="21"/>
    </row>
    <row r="269" spans="11:29" x14ac:dyDescent="0.25">
      <c r="K269" s="21"/>
      <c r="W269" s="21"/>
      <c r="X269" s="21"/>
      <c r="Y269" s="21"/>
      <c r="Z269" s="21"/>
      <c r="AA269" s="21"/>
      <c r="AB269" s="21"/>
      <c r="AC269" s="21"/>
    </row>
    <row r="270" spans="11:29" x14ac:dyDescent="0.25">
      <c r="K270" s="21"/>
      <c r="W270" s="21"/>
      <c r="X270" s="21"/>
      <c r="Y270" s="21"/>
      <c r="Z270" s="21"/>
      <c r="AA270" s="21"/>
      <c r="AB270" s="21"/>
      <c r="AC270" s="21"/>
    </row>
    <row r="271" spans="11:29" x14ac:dyDescent="0.25">
      <c r="K271" s="21"/>
      <c r="W271" s="21"/>
      <c r="X271" s="21"/>
      <c r="Y271" s="21"/>
      <c r="Z271" s="21"/>
      <c r="AA271" s="21"/>
      <c r="AB271" s="21"/>
      <c r="AC271" s="21"/>
    </row>
    <row r="272" spans="11:29" x14ac:dyDescent="0.25">
      <c r="K272" s="21"/>
      <c r="W272" s="21"/>
      <c r="X272" s="21"/>
      <c r="Y272" s="21"/>
      <c r="Z272" s="21"/>
      <c r="AA272" s="21"/>
      <c r="AB272" s="21"/>
      <c r="AC272" s="21"/>
    </row>
    <row r="273" spans="11:29" x14ac:dyDescent="0.25">
      <c r="K273" s="21"/>
      <c r="W273" s="21"/>
      <c r="X273" s="21"/>
      <c r="Y273" s="21"/>
      <c r="Z273" s="21"/>
      <c r="AA273" s="21"/>
      <c r="AB273" s="21"/>
      <c r="AC273" s="21"/>
    </row>
    <row r="274" spans="11:29" x14ac:dyDescent="0.25">
      <c r="K274" s="21"/>
      <c r="W274" s="21"/>
      <c r="X274" s="21"/>
      <c r="Y274" s="21"/>
      <c r="Z274" s="21"/>
      <c r="AA274" s="21"/>
      <c r="AB274" s="21"/>
      <c r="AC274" s="21"/>
    </row>
    <row r="275" spans="11:29" x14ac:dyDescent="0.25">
      <c r="K275" s="21"/>
      <c r="W275" s="21"/>
      <c r="X275" s="21"/>
      <c r="Y275" s="21"/>
      <c r="Z275" s="21"/>
      <c r="AA275" s="21"/>
      <c r="AB275" s="21"/>
      <c r="AC275" s="21"/>
    </row>
    <row r="276" spans="11:29" x14ac:dyDescent="0.25">
      <c r="K276" s="21"/>
      <c r="W276" s="21"/>
      <c r="X276" s="21"/>
      <c r="Y276" s="21"/>
      <c r="Z276" s="21"/>
      <c r="AA276" s="21"/>
      <c r="AB276" s="21"/>
      <c r="AC276" s="21"/>
    </row>
    <row r="277" spans="11:29" x14ac:dyDescent="0.25">
      <c r="K277" s="21"/>
      <c r="W277" s="21"/>
      <c r="X277" s="21"/>
      <c r="Y277" s="21"/>
      <c r="Z277" s="21"/>
      <c r="AA277" s="21"/>
      <c r="AB277" s="21"/>
      <c r="AC277" s="21"/>
    </row>
    <row r="278" spans="11:29" x14ac:dyDescent="0.25">
      <c r="K278" s="21"/>
      <c r="W278" s="21"/>
      <c r="X278" s="21"/>
      <c r="Y278" s="21"/>
      <c r="Z278" s="21"/>
      <c r="AA278" s="21"/>
      <c r="AB278" s="21"/>
      <c r="AC278" s="21"/>
    </row>
    <row r="279" spans="11:29" x14ac:dyDescent="0.25">
      <c r="K279" s="21"/>
      <c r="W279" s="21"/>
      <c r="X279" s="21"/>
      <c r="Y279" s="21"/>
      <c r="Z279" s="21"/>
      <c r="AA279" s="21"/>
      <c r="AB279" s="21"/>
      <c r="AC279" s="21"/>
    </row>
    <row r="280" spans="11:29" x14ac:dyDescent="0.25">
      <c r="K280" s="21"/>
      <c r="W280" s="21"/>
      <c r="X280" s="21"/>
      <c r="Y280" s="21"/>
      <c r="Z280" s="21"/>
      <c r="AA280" s="21"/>
      <c r="AB280" s="21"/>
      <c r="AC280" s="21"/>
    </row>
    <row r="281" spans="11:29" x14ac:dyDescent="0.25">
      <c r="K281" s="21"/>
      <c r="W281" s="21"/>
      <c r="X281" s="21"/>
      <c r="Y281" s="21"/>
      <c r="Z281" s="21"/>
      <c r="AA281" s="21"/>
      <c r="AB281" s="21"/>
      <c r="AC281" s="21"/>
    </row>
    <row r="282" spans="11:29" x14ac:dyDescent="0.25">
      <c r="K282" s="21"/>
      <c r="W282" s="21"/>
      <c r="X282" s="21"/>
      <c r="Y282" s="21"/>
      <c r="Z282" s="21"/>
      <c r="AA282" s="21"/>
      <c r="AB282" s="21"/>
      <c r="AC282" s="21"/>
    </row>
    <row r="283" spans="11:29" x14ac:dyDescent="0.25">
      <c r="K283" s="21"/>
      <c r="W283" s="21"/>
      <c r="X283" s="21"/>
      <c r="Y283" s="21"/>
      <c r="Z283" s="21"/>
      <c r="AA283" s="21"/>
      <c r="AB283" s="21"/>
      <c r="AC283" s="21"/>
    </row>
    <row r="284" spans="11:29" x14ac:dyDescent="0.25">
      <c r="K284" s="21"/>
      <c r="W284" s="21"/>
      <c r="X284" s="21"/>
      <c r="Y284" s="21"/>
      <c r="Z284" s="21"/>
      <c r="AA284" s="21"/>
      <c r="AB284" s="21"/>
      <c r="AC284" s="21"/>
    </row>
    <row r="285" spans="11:29" x14ac:dyDescent="0.25">
      <c r="K285" s="21"/>
      <c r="W285" s="21"/>
      <c r="X285" s="21"/>
      <c r="Y285" s="21"/>
      <c r="Z285" s="21"/>
      <c r="AA285" s="21"/>
      <c r="AB285" s="21"/>
      <c r="AC285" s="21"/>
    </row>
    <row r="286" spans="11:29" x14ac:dyDescent="0.25">
      <c r="K286" s="21"/>
      <c r="W286" s="21"/>
      <c r="X286" s="21"/>
      <c r="Y286" s="21"/>
      <c r="Z286" s="21"/>
      <c r="AA286" s="21"/>
      <c r="AB286" s="21"/>
      <c r="AC286" s="21"/>
    </row>
    <row r="287" spans="11:29" x14ac:dyDescent="0.25">
      <c r="K287" s="21"/>
      <c r="W287" s="21"/>
      <c r="X287" s="21"/>
      <c r="Y287" s="21"/>
      <c r="Z287" s="21"/>
      <c r="AA287" s="21"/>
      <c r="AB287" s="21"/>
      <c r="AC287" s="21"/>
    </row>
    <row r="288" spans="11:29" x14ac:dyDescent="0.25">
      <c r="K288" s="21"/>
      <c r="W288" s="21"/>
      <c r="X288" s="21"/>
      <c r="Y288" s="21"/>
      <c r="Z288" s="21"/>
      <c r="AA288" s="21"/>
      <c r="AB288" s="21"/>
      <c r="AC288" s="21"/>
    </row>
    <row r="289" spans="11:29" x14ac:dyDescent="0.25">
      <c r="K289" s="21"/>
      <c r="W289" s="21"/>
      <c r="X289" s="21"/>
      <c r="Y289" s="21"/>
      <c r="Z289" s="21"/>
      <c r="AA289" s="21"/>
      <c r="AB289" s="21"/>
      <c r="AC289" s="21"/>
    </row>
    <row r="290" spans="11:29" x14ac:dyDescent="0.25">
      <c r="K290" s="21"/>
      <c r="W290" s="21"/>
      <c r="X290" s="21"/>
      <c r="Y290" s="21"/>
      <c r="Z290" s="21"/>
      <c r="AA290" s="21"/>
      <c r="AB290" s="21"/>
      <c r="AC290" s="21"/>
    </row>
    <row r="291" spans="11:29" x14ac:dyDescent="0.25">
      <c r="K291" s="21"/>
      <c r="W291" s="21"/>
      <c r="X291" s="21"/>
      <c r="Y291" s="21"/>
      <c r="Z291" s="21"/>
      <c r="AA291" s="21"/>
      <c r="AB291" s="21"/>
      <c r="AC291" s="21"/>
    </row>
    <row r="292" spans="11:29" x14ac:dyDescent="0.25">
      <c r="K292" s="21"/>
      <c r="W292" s="21"/>
      <c r="X292" s="21"/>
      <c r="Y292" s="21"/>
      <c r="Z292" s="21"/>
      <c r="AA292" s="21"/>
      <c r="AB292" s="21"/>
      <c r="AC292" s="21"/>
    </row>
    <row r="293" spans="11:29" x14ac:dyDescent="0.25">
      <c r="K293" s="21"/>
      <c r="W293" s="21"/>
      <c r="X293" s="21"/>
      <c r="Y293" s="21"/>
      <c r="Z293" s="21"/>
      <c r="AA293" s="21"/>
      <c r="AB293" s="21"/>
      <c r="AC293" s="21"/>
    </row>
    <row r="294" spans="11:29" x14ac:dyDescent="0.25">
      <c r="K294" s="21"/>
      <c r="W294" s="21"/>
      <c r="X294" s="21"/>
      <c r="Y294" s="21"/>
      <c r="Z294" s="21"/>
      <c r="AA294" s="21"/>
      <c r="AB294" s="21"/>
      <c r="AC294" s="21"/>
    </row>
    <row r="295" spans="11:29" x14ac:dyDescent="0.25">
      <c r="K295" s="21"/>
      <c r="W295" s="21"/>
      <c r="X295" s="21"/>
      <c r="Y295" s="21"/>
      <c r="Z295" s="21"/>
      <c r="AA295" s="21"/>
      <c r="AB295" s="21"/>
      <c r="AC295" s="21"/>
    </row>
    <row r="296" spans="11:29" x14ac:dyDescent="0.25">
      <c r="K296" s="21"/>
      <c r="W296" s="21"/>
      <c r="X296" s="21"/>
      <c r="Y296" s="21"/>
      <c r="Z296" s="21"/>
      <c r="AA296" s="21"/>
      <c r="AB296" s="21"/>
      <c r="AC296" s="21"/>
    </row>
    <row r="297" spans="11:29" x14ac:dyDescent="0.25">
      <c r="K297" s="21"/>
      <c r="W297" s="21"/>
      <c r="X297" s="21"/>
      <c r="Y297" s="21"/>
      <c r="Z297" s="21"/>
      <c r="AA297" s="21"/>
      <c r="AB297" s="21"/>
      <c r="AC297" s="21"/>
    </row>
    <row r="298" spans="11:29" x14ac:dyDescent="0.25">
      <c r="K298" s="21"/>
      <c r="W298" s="21"/>
      <c r="X298" s="21"/>
      <c r="Y298" s="21"/>
      <c r="Z298" s="21"/>
      <c r="AA298" s="21"/>
      <c r="AB298" s="21"/>
      <c r="AC298" s="21"/>
    </row>
    <row r="299" spans="11:29" x14ac:dyDescent="0.25">
      <c r="K299" s="21"/>
      <c r="W299" s="21"/>
      <c r="X299" s="21"/>
      <c r="Y299" s="21"/>
      <c r="Z299" s="21"/>
      <c r="AA299" s="21"/>
      <c r="AB299" s="21"/>
      <c r="AC299" s="21"/>
    </row>
    <row r="300" spans="11:29" x14ac:dyDescent="0.25">
      <c r="K300" s="21"/>
      <c r="W300" s="21"/>
      <c r="X300" s="21"/>
      <c r="Y300" s="21"/>
      <c r="Z300" s="21"/>
      <c r="AA300" s="21"/>
      <c r="AB300" s="21"/>
      <c r="AC300" s="21"/>
    </row>
    <row r="301" spans="11:29" x14ac:dyDescent="0.25">
      <c r="K301" s="21"/>
      <c r="W301" s="21"/>
      <c r="X301" s="21"/>
      <c r="Y301" s="21"/>
      <c r="Z301" s="21"/>
      <c r="AA301" s="21"/>
      <c r="AB301" s="21"/>
      <c r="AC301" s="21"/>
    </row>
    <row r="302" spans="11:29" x14ac:dyDescent="0.25">
      <c r="K302" s="21"/>
      <c r="W302" s="21"/>
      <c r="X302" s="21"/>
      <c r="Y302" s="21"/>
      <c r="Z302" s="21"/>
      <c r="AA302" s="21"/>
      <c r="AB302" s="21"/>
      <c r="AC302" s="21"/>
    </row>
    <row r="303" spans="11:29" x14ac:dyDescent="0.25">
      <c r="K303" s="21"/>
      <c r="W303" s="21"/>
      <c r="X303" s="21"/>
      <c r="Y303" s="21"/>
      <c r="Z303" s="21"/>
      <c r="AA303" s="21"/>
      <c r="AB303" s="21"/>
      <c r="AC303" s="21"/>
    </row>
    <row r="304" spans="11:29" x14ac:dyDescent="0.25">
      <c r="K304" s="21"/>
      <c r="W304" s="21"/>
      <c r="X304" s="21"/>
      <c r="Y304" s="21"/>
      <c r="Z304" s="21"/>
      <c r="AA304" s="21"/>
      <c r="AB304" s="21"/>
      <c r="AC304" s="21"/>
    </row>
    <row r="305" spans="11:29" x14ac:dyDescent="0.25">
      <c r="K305" s="21"/>
      <c r="W305" s="21"/>
      <c r="X305" s="21"/>
      <c r="Y305" s="21"/>
      <c r="Z305" s="21"/>
      <c r="AA305" s="21"/>
      <c r="AB305" s="21"/>
      <c r="AC305" s="21"/>
    </row>
    <row r="306" spans="11:29" x14ac:dyDescent="0.25">
      <c r="K306" s="21"/>
      <c r="W306" s="21"/>
      <c r="X306" s="21"/>
      <c r="Y306" s="21"/>
      <c r="Z306" s="21"/>
      <c r="AA306" s="21"/>
      <c r="AB306" s="21"/>
      <c r="AC306" s="21"/>
    </row>
    <row r="307" spans="11:29" x14ac:dyDescent="0.25">
      <c r="K307" s="21"/>
      <c r="W307" s="21"/>
      <c r="X307" s="21"/>
      <c r="Y307" s="21"/>
      <c r="Z307" s="21"/>
      <c r="AA307" s="21"/>
      <c r="AB307" s="21"/>
      <c r="AC307" s="21"/>
    </row>
    <row r="308" spans="11:29" x14ac:dyDescent="0.25">
      <c r="K308" s="21"/>
      <c r="W308" s="21"/>
      <c r="X308" s="21"/>
      <c r="Y308" s="21"/>
      <c r="Z308" s="21"/>
      <c r="AA308" s="21"/>
      <c r="AB308" s="21"/>
      <c r="AC308" s="21"/>
    </row>
    <row r="309" spans="11:29" x14ac:dyDescent="0.25">
      <c r="K309" s="21"/>
      <c r="W309" s="21"/>
      <c r="X309" s="21"/>
      <c r="Y309" s="21"/>
      <c r="Z309" s="21"/>
      <c r="AA309" s="21"/>
      <c r="AB309" s="21"/>
      <c r="AC309" s="21"/>
    </row>
    <row r="310" spans="11:29" x14ac:dyDescent="0.25">
      <c r="K310" s="21"/>
      <c r="W310" s="21"/>
      <c r="X310" s="21"/>
      <c r="Y310" s="21"/>
      <c r="Z310" s="21"/>
      <c r="AA310" s="21"/>
      <c r="AB310" s="21"/>
      <c r="AC310" s="21"/>
    </row>
    <row r="311" spans="11:29" x14ac:dyDescent="0.25">
      <c r="K311" s="21"/>
      <c r="W311" s="21"/>
      <c r="X311" s="21"/>
      <c r="Y311" s="21"/>
      <c r="Z311" s="21"/>
      <c r="AA311" s="21"/>
      <c r="AB311" s="21"/>
      <c r="AC311" s="21"/>
    </row>
    <row r="312" spans="11:29" x14ac:dyDescent="0.25">
      <c r="K312" s="21"/>
      <c r="W312" s="21"/>
      <c r="X312" s="21"/>
      <c r="Y312" s="21"/>
      <c r="Z312" s="21"/>
      <c r="AA312" s="21"/>
      <c r="AB312" s="21"/>
      <c r="AC312" s="21"/>
    </row>
    <row r="313" spans="11:29" x14ac:dyDescent="0.25">
      <c r="K313" s="21"/>
      <c r="W313" s="21"/>
      <c r="X313" s="21"/>
      <c r="Y313" s="21"/>
      <c r="Z313" s="21"/>
      <c r="AA313" s="21"/>
      <c r="AB313" s="21"/>
      <c r="AC313" s="21"/>
    </row>
    <row r="314" spans="11:29" x14ac:dyDescent="0.25">
      <c r="K314" s="21"/>
      <c r="W314" s="21"/>
      <c r="X314" s="21"/>
      <c r="Y314" s="21"/>
      <c r="Z314" s="21"/>
      <c r="AA314" s="21"/>
      <c r="AB314" s="21"/>
      <c r="AC314" s="21"/>
    </row>
    <row r="315" spans="11:29" x14ac:dyDescent="0.25">
      <c r="K315" s="21"/>
      <c r="W315" s="21"/>
      <c r="X315" s="21"/>
      <c r="Y315" s="21"/>
      <c r="Z315" s="21"/>
      <c r="AA315" s="21"/>
      <c r="AB315" s="21"/>
      <c r="AC315" s="21"/>
    </row>
    <row r="316" spans="11:29" x14ac:dyDescent="0.25">
      <c r="K316" s="21"/>
      <c r="W316" s="21"/>
      <c r="X316" s="21"/>
      <c r="Y316" s="21"/>
      <c r="Z316" s="21"/>
      <c r="AA316" s="21"/>
      <c r="AB316" s="21"/>
      <c r="AC316" s="21"/>
    </row>
    <row r="317" spans="11:29" x14ac:dyDescent="0.25">
      <c r="K317" s="21"/>
      <c r="W317" s="21"/>
      <c r="X317" s="21"/>
      <c r="Y317" s="21"/>
      <c r="Z317" s="21"/>
      <c r="AA317" s="21"/>
      <c r="AB317" s="21"/>
      <c r="AC317" s="21"/>
    </row>
    <row r="318" spans="11:29" x14ac:dyDescent="0.25">
      <c r="K318" s="21"/>
      <c r="W318" s="21"/>
      <c r="X318" s="21"/>
      <c r="Y318" s="21"/>
      <c r="Z318" s="21"/>
      <c r="AA318" s="21"/>
      <c r="AB318" s="21"/>
      <c r="AC318" s="21"/>
    </row>
    <row r="319" spans="11:29" x14ac:dyDescent="0.25">
      <c r="K319" s="21"/>
      <c r="W319" s="21"/>
      <c r="X319" s="21"/>
      <c r="Y319" s="21"/>
      <c r="Z319" s="21"/>
      <c r="AA319" s="21"/>
      <c r="AB319" s="21"/>
      <c r="AC319" s="21"/>
    </row>
    <row r="320" spans="11:29" x14ac:dyDescent="0.25">
      <c r="K320" s="21"/>
      <c r="W320" s="21"/>
      <c r="X320" s="21"/>
      <c r="Y320" s="21"/>
      <c r="Z320" s="21"/>
      <c r="AA320" s="21"/>
      <c r="AB320" s="21"/>
      <c r="AC320" s="21"/>
    </row>
    <row r="321" spans="11:29" x14ac:dyDescent="0.25">
      <c r="K321" s="21"/>
      <c r="W321" s="21"/>
      <c r="X321" s="21"/>
      <c r="Y321" s="21"/>
      <c r="Z321" s="21"/>
      <c r="AA321" s="21"/>
      <c r="AB321" s="21"/>
      <c r="AC321" s="21"/>
    </row>
    <row r="322" spans="11:29" x14ac:dyDescent="0.25">
      <c r="K322" s="21"/>
      <c r="W322" s="21"/>
      <c r="X322" s="21"/>
      <c r="Y322" s="21"/>
      <c r="Z322" s="21"/>
      <c r="AA322" s="21"/>
      <c r="AB322" s="21"/>
      <c r="AC322" s="21"/>
    </row>
    <row r="323" spans="11:29" x14ac:dyDescent="0.25">
      <c r="K323" s="21"/>
      <c r="W323" s="21"/>
      <c r="X323" s="21"/>
      <c r="Y323" s="21"/>
      <c r="Z323" s="21"/>
      <c r="AA323" s="21"/>
      <c r="AB323" s="21"/>
      <c r="AC323" s="21"/>
    </row>
    <row r="324" spans="11:29" x14ac:dyDescent="0.25">
      <c r="K324" s="21"/>
      <c r="W324" s="21"/>
      <c r="X324" s="21"/>
      <c r="Y324" s="21"/>
      <c r="Z324" s="21"/>
      <c r="AA324" s="21"/>
      <c r="AB324" s="21"/>
      <c r="AC324" s="21"/>
    </row>
    <row r="325" spans="11:29" x14ac:dyDescent="0.25">
      <c r="K325" s="21"/>
      <c r="W325" s="21"/>
      <c r="X325" s="21"/>
      <c r="Y325" s="21"/>
      <c r="Z325" s="21"/>
      <c r="AA325" s="21"/>
      <c r="AB325" s="21"/>
      <c r="AC325" s="21"/>
    </row>
    <row r="326" spans="11:29" x14ac:dyDescent="0.25">
      <c r="K326" s="21"/>
      <c r="W326" s="21"/>
      <c r="X326" s="21"/>
      <c r="Y326" s="21"/>
      <c r="Z326" s="21"/>
      <c r="AA326" s="21"/>
      <c r="AB326" s="21"/>
      <c r="AC326" s="21"/>
    </row>
    <row r="327" spans="11:29" x14ac:dyDescent="0.25">
      <c r="K327" s="21"/>
      <c r="W327" s="21"/>
      <c r="X327" s="21"/>
      <c r="Y327" s="21"/>
      <c r="Z327" s="21"/>
      <c r="AA327" s="21"/>
      <c r="AB327" s="21"/>
      <c r="AC327" s="21"/>
    </row>
    <row r="328" spans="11:29" x14ac:dyDescent="0.25">
      <c r="K328" s="21"/>
      <c r="W328" s="21"/>
      <c r="X328" s="21"/>
      <c r="Y328" s="21"/>
      <c r="Z328" s="21"/>
      <c r="AA328" s="21"/>
      <c r="AB328" s="21"/>
      <c r="AC328" s="21"/>
    </row>
    <row r="329" spans="11:29" x14ac:dyDescent="0.25">
      <c r="K329" s="21"/>
      <c r="W329" s="21"/>
      <c r="X329" s="21"/>
      <c r="Y329" s="21"/>
      <c r="Z329" s="21"/>
      <c r="AA329" s="21"/>
      <c r="AB329" s="21"/>
      <c r="AC329" s="21"/>
    </row>
    <row r="330" spans="11:29" x14ac:dyDescent="0.25">
      <c r="K330" s="21"/>
      <c r="W330" s="21"/>
      <c r="X330" s="21"/>
      <c r="Y330" s="21"/>
      <c r="Z330" s="21"/>
      <c r="AA330" s="21"/>
      <c r="AB330" s="21"/>
      <c r="AC330" s="21"/>
    </row>
    <row r="331" spans="11:29" x14ac:dyDescent="0.25">
      <c r="K331" s="21"/>
      <c r="W331" s="21"/>
      <c r="X331" s="21"/>
      <c r="Y331" s="21"/>
      <c r="Z331" s="21"/>
      <c r="AA331" s="21"/>
      <c r="AB331" s="21"/>
      <c r="AC331" s="21"/>
    </row>
    <row r="332" spans="11:29" x14ac:dyDescent="0.25">
      <c r="K332" s="21"/>
      <c r="W332" s="21"/>
      <c r="X332" s="21"/>
      <c r="Y332" s="21"/>
      <c r="Z332" s="21"/>
      <c r="AA332" s="21"/>
      <c r="AB332" s="21"/>
      <c r="AC332" s="21"/>
    </row>
    <row r="333" spans="11:29" x14ac:dyDescent="0.25">
      <c r="K333" s="21"/>
      <c r="W333" s="21"/>
      <c r="X333" s="21"/>
      <c r="Y333" s="21"/>
      <c r="Z333" s="21"/>
      <c r="AA333" s="21"/>
      <c r="AB333" s="21"/>
      <c r="AC333" s="21"/>
    </row>
    <row r="334" spans="11:29" x14ac:dyDescent="0.25">
      <c r="K334" s="21"/>
      <c r="W334" s="21"/>
      <c r="X334" s="21"/>
      <c r="Y334" s="21"/>
      <c r="Z334" s="21"/>
      <c r="AA334" s="21"/>
      <c r="AB334" s="21"/>
      <c r="AC334" s="21"/>
    </row>
    <row r="335" spans="11:29" x14ac:dyDescent="0.25">
      <c r="K335" s="21"/>
      <c r="W335" s="21"/>
      <c r="X335" s="21"/>
      <c r="Y335" s="21"/>
      <c r="Z335" s="21"/>
      <c r="AA335" s="21"/>
      <c r="AB335" s="21"/>
      <c r="AC335" s="21"/>
    </row>
    <row r="336" spans="11:29" x14ac:dyDescent="0.25">
      <c r="K336" s="21"/>
      <c r="W336" s="21"/>
      <c r="X336" s="21"/>
      <c r="Y336" s="21"/>
      <c r="Z336" s="21"/>
      <c r="AA336" s="21"/>
      <c r="AB336" s="21"/>
      <c r="AC336" s="21"/>
    </row>
    <row r="337" spans="11:29" x14ac:dyDescent="0.25">
      <c r="K337" s="21"/>
      <c r="W337" s="21"/>
      <c r="X337" s="21"/>
      <c r="Y337" s="21"/>
      <c r="Z337" s="21"/>
      <c r="AA337" s="21"/>
      <c r="AB337" s="21"/>
      <c r="AC337" s="21"/>
    </row>
    <row r="338" spans="11:29" x14ac:dyDescent="0.25">
      <c r="K338" s="21"/>
      <c r="W338" s="21"/>
      <c r="X338" s="21"/>
      <c r="Y338" s="21"/>
      <c r="Z338" s="21"/>
      <c r="AA338" s="21"/>
      <c r="AB338" s="21"/>
      <c r="AC338" s="21"/>
    </row>
    <row r="339" spans="11:29" x14ac:dyDescent="0.25">
      <c r="K339" s="21"/>
      <c r="W339" s="21"/>
      <c r="X339" s="21"/>
      <c r="Y339" s="21"/>
      <c r="Z339" s="21"/>
      <c r="AA339" s="21"/>
      <c r="AB339" s="21"/>
      <c r="AC339" s="21"/>
    </row>
    <row r="340" spans="11:29" x14ac:dyDescent="0.25">
      <c r="K340" s="21"/>
      <c r="W340" s="21"/>
      <c r="X340" s="21"/>
      <c r="Y340" s="21"/>
      <c r="Z340" s="21"/>
      <c r="AA340" s="21"/>
      <c r="AB340" s="21"/>
      <c r="AC340" s="21"/>
    </row>
    <row r="341" spans="11:29" x14ac:dyDescent="0.25">
      <c r="K341" s="21"/>
      <c r="W341" s="21"/>
      <c r="X341" s="21"/>
      <c r="Y341" s="21"/>
      <c r="Z341" s="21"/>
      <c r="AA341" s="21"/>
      <c r="AB341" s="21"/>
      <c r="AC341" s="21"/>
    </row>
    <row r="342" spans="11:29" x14ac:dyDescent="0.25">
      <c r="K342" s="21"/>
      <c r="W342" s="21"/>
      <c r="X342" s="21"/>
      <c r="Y342" s="21"/>
      <c r="Z342" s="21"/>
      <c r="AA342" s="21"/>
      <c r="AB342" s="21"/>
      <c r="AC342" s="21"/>
    </row>
    <row r="343" spans="11:29" x14ac:dyDescent="0.25">
      <c r="K343" s="21"/>
      <c r="W343" s="21"/>
      <c r="X343" s="21"/>
      <c r="Y343" s="21"/>
      <c r="Z343" s="21"/>
      <c r="AA343" s="21"/>
      <c r="AB343" s="21"/>
      <c r="AC343" s="21"/>
    </row>
    <row r="344" spans="11:29" x14ac:dyDescent="0.25">
      <c r="K344" s="21"/>
      <c r="W344" s="21"/>
      <c r="X344" s="21"/>
      <c r="Y344" s="21"/>
      <c r="Z344" s="21"/>
      <c r="AA344" s="21"/>
      <c r="AB344" s="21"/>
      <c r="AC344" s="21"/>
    </row>
    <row r="345" spans="11:29" x14ac:dyDescent="0.25">
      <c r="K345" s="21"/>
      <c r="W345" s="21"/>
      <c r="X345" s="21"/>
      <c r="Y345" s="21"/>
      <c r="Z345" s="21"/>
      <c r="AA345" s="21"/>
      <c r="AB345" s="21"/>
      <c r="AC345" s="21"/>
    </row>
    <row r="346" spans="11:29" x14ac:dyDescent="0.25">
      <c r="K346" s="21"/>
      <c r="W346" s="21"/>
      <c r="X346" s="21"/>
      <c r="Y346" s="21"/>
      <c r="Z346" s="21"/>
      <c r="AA346" s="21"/>
      <c r="AB346" s="21"/>
      <c r="AC346" s="21"/>
    </row>
    <row r="347" spans="11:29" x14ac:dyDescent="0.25">
      <c r="K347" s="21"/>
      <c r="W347" s="21"/>
      <c r="X347" s="21"/>
      <c r="Y347" s="21"/>
      <c r="Z347" s="21"/>
      <c r="AA347" s="21"/>
      <c r="AB347" s="21"/>
      <c r="AC347" s="21"/>
    </row>
    <row r="348" spans="11:29" x14ac:dyDescent="0.25">
      <c r="K348" s="21"/>
      <c r="W348" s="21"/>
      <c r="X348" s="21"/>
      <c r="Y348" s="21"/>
      <c r="Z348" s="21"/>
      <c r="AA348" s="21"/>
      <c r="AB348" s="21"/>
      <c r="AC348" s="21"/>
    </row>
    <row r="349" spans="11:29" x14ac:dyDescent="0.25">
      <c r="K349" s="21"/>
      <c r="W349" s="21"/>
      <c r="X349" s="21"/>
      <c r="Y349" s="21"/>
      <c r="Z349" s="21"/>
      <c r="AA349" s="21"/>
      <c r="AB349" s="21"/>
      <c r="AC349" s="21"/>
    </row>
    <row r="350" spans="11:29" x14ac:dyDescent="0.25">
      <c r="K350" s="21"/>
      <c r="W350" s="21"/>
      <c r="X350" s="21"/>
      <c r="Y350" s="21"/>
      <c r="Z350" s="21"/>
      <c r="AA350" s="21"/>
      <c r="AB350" s="21"/>
      <c r="AC350" s="21"/>
    </row>
    <row r="351" spans="11:29" x14ac:dyDescent="0.25">
      <c r="K351" s="21"/>
      <c r="W351" s="21"/>
      <c r="X351" s="21"/>
      <c r="Y351" s="21"/>
      <c r="Z351" s="21"/>
      <c r="AA351" s="21"/>
      <c r="AB351" s="21"/>
      <c r="AC351" s="21"/>
    </row>
    <row r="352" spans="11:29" x14ac:dyDescent="0.25">
      <c r="K352" s="21"/>
      <c r="W352" s="21"/>
      <c r="X352" s="21"/>
      <c r="Y352" s="21"/>
      <c r="Z352" s="21"/>
      <c r="AA352" s="21"/>
      <c r="AB352" s="21"/>
      <c r="AC352" s="21"/>
    </row>
    <row r="353" spans="11:29" x14ac:dyDescent="0.25">
      <c r="K353" s="21"/>
      <c r="W353" s="21"/>
      <c r="X353" s="21"/>
      <c r="Y353" s="21"/>
      <c r="Z353" s="21"/>
      <c r="AA353" s="21"/>
      <c r="AB353" s="21"/>
      <c r="AC353" s="21"/>
    </row>
    <row r="354" spans="11:29" x14ac:dyDescent="0.25">
      <c r="K354" s="21"/>
      <c r="W354" s="21"/>
      <c r="X354" s="21"/>
      <c r="Y354" s="21"/>
      <c r="Z354" s="21"/>
      <c r="AA354" s="21"/>
      <c r="AB354" s="21"/>
      <c r="AC354" s="21"/>
    </row>
    <row r="355" spans="11:29" x14ac:dyDescent="0.25">
      <c r="K355" s="21"/>
      <c r="W355" s="21"/>
      <c r="X355" s="21"/>
      <c r="Y355" s="21"/>
      <c r="Z355" s="21"/>
      <c r="AA355" s="21"/>
      <c r="AB355" s="21"/>
      <c r="AC355" s="21"/>
    </row>
    <row r="356" spans="11:29" x14ac:dyDescent="0.25">
      <c r="K356" s="21"/>
      <c r="W356" s="21"/>
      <c r="X356" s="21"/>
      <c r="Y356" s="21"/>
      <c r="Z356" s="21"/>
      <c r="AA356" s="21"/>
      <c r="AB356" s="21"/>
      <c r="AC356" s="21"/>
    </row>
    <row r="357" spans="11:29" x14ac:dyDescent="0.25">
      <c r="K357" s="21"/>
      <c r="W357" s="21"/>
      <c r="X357" s="21"/>
      <c r="Y357" s="21"/>
      <c r="Z357" s="21"/>
      <c r="AA357" s="21"/>
      <c r="AB357" s="21"/>
      <c r="AC357" s="21"/>
    </row>
    <row r="358" spans="11:29" x14ac:dyDescent="0.25">
      <c r="K358" s="21"/>
      <c r="W358" s="21"/>
      <c r="X358" s="21"/>
      <c r="Y358" s="21"/>
      <c r="Z358" s="21"/>
      <c r="AA358" s="21"/>
      <c r="AB358" s="21"/>
      <c r="AC358" s="21"/>
    </row>
    <row r="359" spans="11:29" x14ac:dyDescent="0.25">
      <c r="K359" s="21"/>
      <c r="W359" s="21"/>
      <c r="X359" s="21"/>
      <c r="Y359" s="21"/>
      <c r="Z359" s="21"/>
      <c r="AA359" s="21"/>
      <c r="AB359" s="21"/>
      <c r="AC359" s="21"/>
    </row>
    <row r="360" spans="11:29" x14ac:dyDescent="0.25">
      <c r="K360" s="21"/>
      <c r="W360" s="21"/>
      <c r="X360" s="21"/>
      <c r="Y360" s="21"/>
      <c r="Z360" s="21"/>
      <c r="AA360" s="21"/>
      <c r="AB360" s="21"/>
      <c r="AC360" s="21"/>
    </row>
    <row r="361" spans="11:29" x14ac:dyDescent="0.25">
      <c r="K361" s="21"/>
      <c r="W361" s="21"/>
      <c r="X361" s="21"/>
      <c r="Y361" s="21"/>
      <c r="Z361" s="21"/>
      <c r="AA361" s="21"/>
      <c r="AB361" s="21"/>
      <c r="AC361" s="21"/>
    </row>
    <row r="362" spans="11:29" x14ac:dyDescent="0.25">
      <c r="K362" s="21"/>
      <c r="W362" s="21"/>
      <c r="X362" s="21"/>
      <c r="Y362" s="21"/>
      <c r="Z362" s="21"/>
      <c r="AA362" s="21"/>
      <c r="AB362" s="21"/>
      <c r="AC362" s="21"/>
    </row>
    <row r="363" spans="11:29" x14ac:dyDescent="0.25">
      <c r="K363" s="21"/>
      <c r="W363" s="21"/>
      <c r="X363" s="21"/>
      <c r="Y363" s="21"/>
      <c r="Z363" s="21"/>
      <c r="AA363" s="21"/>
      <c r="AB363" s="21"/>
      <c r="AC363" s="21"/>
    </row>
    <row r="364" spans="11:29" x14ac:dyDescent="0.25">
      <c r="K364" s="21"/>
      <c r="W364" s="21"/>
      <c r="X364" s="21"/>
      <c r="Y364" s="21"/>
      <c r="Z364" s="21"/>
      <c r="AA364" s="21"/>
      <c r="AB364" s="21"/>
      <c r="AC364" s="21"/>
    </row>
    <row r="365" spans="11:29" x14ac:dyDescent="0.25">
      <c r="K365" s="21"/>
      <c r="W365" s="21"/>
      <c r="X365" s="21"/>
      <c r="Y365" s="21"/>
      <c r="Z365" s="21"/>
      <c r="AA365" s="21"/>
      <c r="AB365" s="21"/>
      <c r="AC365" s="21"/>
    </row>
    <row r="366" spans="11:29" x14ac:dyDescent="0.25">
      <c r="K366" s="21"/>
      <c r="W366" s="21"/>
      <c r="X366" s="21"/>
      <c r="Y366" s="21"/>
      <c r="Z366" s="21"/>
      <c r="AA366" s="21"/>
      <c r="AB366" s="21"/>
      <c r="AC366" s="21"/>
    </row>
    <row r="367" spans="11:29" x14ac:dyDescent="0.25">
      <c r="K367" s="21"/>
      <c r="W367" s="21"/>
      <c r="X367" s="21"/>
      <c r="Y367" s="21"/>
      <c r="Z367" s="21"/>
      <c r="AA367" s="21"/>
      <c r="AB367" s="21"/>
      <c r="AC367" s="21"/>
    </row>
    <row r="368" spans="11:29" x14ac:dyDescent="0.25">
      <c r="K368" s="21"/>
      <c r="W368" s="21"/>
      <c r="X368" s="21"/>
      <c r="Y368" s="21"/>
      <c r="Z368" s="21"/>
      <c r="AA368" s="21"/>
      <c r="AB368" s="21"/>
      <c r="AC368" s="21"/>
    </row>
    <row r="369" spans="11:29" x14ac:dyDescent="0.25">
      <c r="K369" s="21"/>
      <c r="W369" s="21"/>
      <c r="X369" s="21"/>
      <c r="Y369" s="21"/>
      <c r="Z369" s="21"/>
      <c r="AA369" s="21"/>
      <c r="AB369" s="21"/>
      <c r="AC369" s="21"/>
    </row>
    <row r="370" spans="11:29" x14ac:dyDescent="0.25">
      <c r="K370" s="21"/>
      <c r="W370" s="21"/>
      <c r="X370" s="21"/>
      <c r="Y370" s="21"/>
      <c r="Z370" s="21"/>
      <c r="AA370" s="21"/>
      <c r="AB370" s="21"/>
      <c r="AC370" s="21"/>
    </row>
    <row r="371" spans="11:29" x14ac:dyDescent="0.25">
      <c r="K371" s="21"/>
      <c r="W371" s="21"/>
      <c r="X371" s="21"/>
      <c r="Y371" s="21"/>
      <c r="Z371" s="21"/>
      <c r="AA371" s="21"/>
      <c r="AB371" s="21"/>
      <c r="AC371" s="21"/>
    </row>
    <row r="372" spans="11:29" x14ac:dyDescent="0.25">
      <c r="K372" s="21"/>
      <c r="W372" s="21"/>
      <c r="X372" s="21"/>
      <c r="Y372" s="21"/>
      <c r="Z372" s="21"/>
      <c r="AA372" s="21"/>
      <c r="AB372" s="21"/>
      <c r="AC372" s="21"/>
    </row>
    <row r="373" spans="11:29" x14ac:dyDescent="0.25">
      <c r="K373" s="21"/>
      <c r="W373" s="21"/>
      <c r="X373" s="21"/>
      <c r="Y373" s="21"/>
      <c r="Z373" s="21"/>
      <c r="AA373" s="21"/>
      <c r="AB373" s="21"/>
      <c r="AC373" s="21"/>
    </row>
    <row r="374" spans="11:29" x14ac:dyDescent="0.25">
      <c r="K374" s="21"/>
      <c r="W374" s="21"/>
      <c r="X374" s="21"/>
      <c r="Y374" s="21"/>
      <c r="Z374" s="21"/>
      <c r="AA374" s="21"/>
      <c r="AB374" s="21"/>
      <c r="AC374" s="21"/>
    </row>
    <row r="375" spans="11:29" x14ac:dyDescent="0.25">
      <c r="K375" s="21"/>
      <c r="W375" s="21"/>
      <c r="X375" s="21"/>
      <c r="Y375" s="21"/>
      <c r="Z375" s="21"/>
      <c r="AA375" s="21"/>
      <c r="AB375" s="21"/>
      <c r="AC375" s="21"/>
    </row>
    <row r="376" spans="11:29" x14ac:dyDescent="0.25">
      <c r="K376" s="21"/>
      <c r="W376" s="21"/>
      <c r="X376" s="21"/>
      <c r="Y376" s="21"/>
      <c r="Z376" s="21"/>
      <c r="AA376" s="21"/>
      <c r="AB376" s="21"/>
      <c r="AC376" s="21"/>
    </row>
    <row r="377" spans="11:29" x14ac:dyDescent="0.25">
      <c r="K377" s="21"/>
      <c r="W377" s="21"/>
      <c r="X377" s="21"/>
      <c r="Y377" s="21"/>
      <c r="Z377" s="21"/>
      <c r="AA377" s="21"/>
      <c r="AB377" s="21"/>
      <c r="AC377" s="21"/>
    </row>
    <row r="378" spans="11:29" x14ac:dyDescent="0.25">
      <c r="K378" s="21"/>
      <c r="W378" s="21"/>
      <c r="X378" s="21"/>
      <c r="Y378" s="21"/>
      <c r="Z378" s="21"/>
      <c r="AA378" s="21"/>
      <c r="AB378" s="21"/>
      <c r="AC378" s="21"/>
    </row>
    <row r="379" spans="11:29" x14ac:dyDescent="0.25">
      <c r="K379" s="21"/>
      <c r="W379" s="21"/>
      <c r="X379" s="21"/>
      <c r="Y379" s="21"/>
      <c r="Z379" s="21"/>
      <c r="AA379" s="21"/>
      <c r="AB379" s="21"/>
      <c r="AC379" s="21"/>
    </row>
    <row r="380" spans="11:29" x14ac:dyDescent="0.25">
      <c r="K380" s="21"/>
      <c r="W380" s="21"/>
      <c r="X380" s="21"/>
      <c r="Y380" s="21"/>
      <c r="Z380" s="21"/>
      <c r="AA380" s="21"/>
      <c r="AB380" s="21"/>
      <c r="AC380" s="21"/>
    </row>
    <row r="381" spans="11:29" x14ac:dyDescent="0.25">
      <c r="K381" s="21"/>
      <c r="W381" s="21"/>
      <c r="X381" s="21"/>
      <c r="Y381" s="21"/>
      <c r="Z381" s="21"/>
      <c r="AA381" s="21"/>
      <c r="AB381" s="21"/>
      <c r="AC381" s="21"/>
    </row>
    <row r="382" spans="11:29" x14ac:dyDescent="0.25">
      <c r="K382" s="21"/>
      <c r="W382" s="21"/>
      <c r="X382" s="21"/>
      <c r="Y382" s="21"/>
      <c r="Z382" s="21"/>
      <c r="AA382" s="21"/>
      <c r="AB382" s="21"/>
      <c r="AC382" s="21"/>
    </row>
    <row r="383" spans="11:29" x14ac:dyDescent="0.25">
      <c r="K383" s="21"/>
      <c r="W383" s="21"/>
      <c r="X383" s="21"/>
      <c r="Y383" s="21"/>
      <c r="Z383" s="21"/>
      <c r="AA383" s="21"/>
      <c r="AB383" s="21"/>
      <c r="AC383" s="21"/>
    </row>
    <row r="384" spans="11:29" x14ac:dyDescent="0.25">
      <c r="K384" s="21"/>
      <c r="W384" s="21"/>
      <c r="X384" s="21"/>
      <c r="Y384" s="21"/>
      <c r="Z384" s="21"/>
      <c r="AA384" s="21"/>
      <c r="AB384" s="21"/>
      <c r="AC384" s="21"/>
    </row>
    <row r="385" spans="11:29" x14ac:dyDescent="0.25">
      <c r="K385" s="21"/>
      <c r="W385" s="21"/>
      <c r="X385" s="21"/>
      <c r="Y385" s="21"/>
      <c r="Z385" s="21"/>
      <c r="AA385" s="21"/>
      <c r="AB385" s="21"/>
      <c r="AC385" s="21"/>
    </row>
    <row r="386" spans="11:29" x14ac:dyDescent="0.25">
      <c r="K386" s="21"/>
      <c r="W386" s="21"/>
      <c r="X386" s="21"/>
      <c r="Y386" s="21"/>
      <c r="Z386" s="21"/>
      <c r="AA386" s="21"/>
      <c r="AB386" s="21"/>
      <c r="AC386" s="21"/>
    </row>
    <row r="387" spans="11:29" x14ac:dyDescent="0.25">
      <c r="K387" s="21"/>
      <c r="W387" s="21"/>
      <c r="X387" s="21"/>
      <c r="Y387" s="21"/>
      <c r="Z387" s="21"/>
      <c r="AA387" s="21"/>
      <c r="AB387" s="21"/>
      <c r="AC387" s="21"/>
    </row>
    <row r="388" spans="11:29" x14ac:dyDescent="0.25">
      <c r="K388" s="21"/>
      <c r="W388" s="21"/>
      <c r="X388" s="21"/>
      <c r="Y388" s="21"/>
      <c r="Z388" s="21"/>
      <c r="AA388" s="21"/>
      <c r="AB388" s="21"/>
      <c r="AC388" s="21"/>
    </row>
    <row r="389" spans="11:29" x14ac:dyDescent="0.25">
      <c r="K389" s="21"/>
      <c r="W389" s="21"/>
      <c r="X389" s="21"/>
      <c r="Y389" s="21"/>
      <c r="Z389" s="21"/>
      <c r="AA389" s="21"/>
      <c r="AB389" s="21"/>
      <c r="AC389" s="21"/>
    </row>
    <row r="390" spans="11:29" x14ac:dyDescent="0.25">
      <c r="K390" s="21"/>
      <c r="W390" s="21"/>
      <c r="X390" s="21"/>
      <c r="Y390" s="21"/>
      <c r="Z390" s="21"/>
      <c r="AA390" s="21"/>
      <c r="AB390" s="21"/>
      <c r="AC390" s="21"/>
    </row>
    <row r="391" spans="11:29" x14ac:dyDescent="0.25">
      <c r="K391" s="21"/>
      <c r="W391" s="21"/>
      <c r="X391" s="21"/>
      <c r="Y391" s="21"/>
      <c r="Z391" s="21"/>
      <c r="AA391" s="21"/>
      <c r="AB391" s="21"/>
      <c r="AC391" s="21"/>
    </row>
    <row r="392" spans="11:29" x14ac:dyDescent="0.25">
      <c r="K392" s="21"/>
      <c r="W392" s="21"/>
      <c r="X392" s="21"/>
      <c r="Y392" s="21"/>
      <c r="Z392" s="21"/>
      <c r="AA392" s="21"/>
      <c r="AB392" s="21"/>
      <c r="AC392" s="21"/>
    </row>
    <row r="393" spans="11:29" x14ac:dyDescent="0.25">
      <c r="K393" s="21"/>
      <c r="W393" s="21"/>
      <c r="X393" s="21"/>
      <c r="Y393" s="21"/>
      <c r="Z393" s="21"/>
      <c r="AA393" s="21"/>
      <c r="AB393" s="21"/>
      <c r="AC393" s="21"/>
    </row>
    <row r="394" spans="11:29" x14ac:dyDescent="0.25">
      <c r="K394" s="21"/>
      <c r="W394" s="21"/>
      <c r="X394" s="21"/>
      <c r="Y394" s="21"/>
      <c r="Z394" s="21"/>
      <c r="AA394" s="21"/>
      <c r="AB394" s="21"/>
      <c r="AC394" s="21"/>
    </row>
    <row r="395" spans="11:29" x14ac:dyDescent="0.25">
      <c r="K395" s="21"/>
      <c r="W395" s="21"/>
      <c r="X395" s="21"/>
      <c r="Y395" s="21"/>
      <c r="Z395" s="21"/>
      <c r="AA395" s="21"/>
      <c r="AB395" s="21"/>
      <c r="AC395" s="21"/>
    </row>
    <row r="396" spans="11:29" x14ac:dyDescent="0.25">
      <c r="K396" s="21"/>
      <c r="W396" s="21"/>
      <c r="X396" s="21"/>
      <c r="Y396" s="21"/>
      <c r="Z396" s="21"/>
      <c r="AA396" s="21"/>
      <c r="AB396" s="21"/>
      <c r="AC396" s="21"/>
    </row>
    <row r="397" spans="11:29" x14ac:dyDescent="0.25">
      <c r="K397" s="21"/>
      <c r="W397" s="21"/>
      <c r="X397" s="21"/>
      <c r="Y397" s="21"/>
      <c r="Z397" s="21"/>
      <c r="AA397" s="21"/>
      <c r="AB397" s="21"/>
      <c r="AC397" s="21"/>
    </row>
    <row r="398" spans="11:29" x14ac:dyDescent="0.25">
      <c r="K398" s="21"/>
      <c r="W398" s="21"/>
      <c r="X398" s="21"/>
      <c r="Y398" s="21"/>
      <c r="Z398" s="21"/>
      <c r="AA398" s="21"/>
      <c r="AB398" s="21"/>
      <c r="AC398" s="21"/>
    </row>
    <row r="399" spans="11:29" x14ac:dyDescent="0.25">
      <c r="K399" s="21"/>
      <c r="W399" s="21"/>
      <c r="X399" s="21"/>
      <c r="Y399" s="21"/>
      <c r="Z399" s="21"/>
      <c r="AA399" s="21"/>
      <c r="AB399" s="21"/>
      <c r="AC399" s="21"/>
    </row>
    <row r="400" spans="11:29" x14ac:dyDescent="0.25">
      <c r="K400" s="21"/>
      <c r="W400" s="21"/>
      <c r="X400" s="21"/>
      <c r="Y400" s="21"/>
      <c r="Z400" s="21"/>
      <c r="AA400" s="21"/>
      <c r="AB400" s="21"/>
      <c r="AC400" s="21"/>
    </row>
    <row r="401" spans="11:29" x14ac:dyDescent="0.25">
      <c r="K401" s="21"/>
      <c r="W401" s="21"/>
      <c r="X401" s="21"/>
      <c r="Y401" s="21"/>
      <c r="Z401" s="21"/>
      <c r="AA401" s="21"/>
      <c r="AB401" s="21"/>
      <c r="AC401" s="21"/>
    </row>
    <row r="402" spans="11:29" x14ac:dyDescent="0.25">
      <c r="K402" s="21"/>
      <c r="W402" s="21"/>
      <c r="X402" s="21"/>
      <c r="Y402" s="21"/>
      <c r="Z402" s="21"/>
      <c r="AA402" s="21"/>
      <c r="AB402" s="21"/>
      <c r="AC402" s="21"/>
    </row>
    <row r="403" spans="11:29" x14ac:dyDescent="0.25">
      <c r="K403" s="21"/>
      <c r="W403" s="21"/>
      <c r="X403" s="21"/>
      <c r="Y403" s="21"/>
      <c r="Z403" s="21"/>
      <c r="AA403" s="21"/>
      <c r="AB403" s="21"/>
      <c r="AC403" s="21"/>
    </row>
    <row r="404" spans="11:29" x14ac:dyDescent="0.25">
      <c r="K404" s="21"/>
      <c r="W404" s="21"/>
      <c r="X404" s="21"/>
      <c r="Y404" s="21"/>
      <c r="Z404" s="21"/>
      <c r="AA404" s="21"/>
      <c r="AB404" s="21"/>
      <c r="AC404" s="21"/>
    </row>
    <row r="405" spans="11:29" x14ac:dyDescent="0.25">
      <c r="K405" s="21"/>
      <c r="W405" s="21"/>
      <c r="X405" s="21"/>
      <c r="Y405" s="21"/>
      <c r="Z405" s="21"/>
      <c r="AA405" s="21"/>
      <c r="AB405" s="21"/>
      <c r="AC405" s="21"/>
    </row>
    <row r="406" spans="11:29" x14ac:dyDescent="0.25">
      <c r="K406" s="21"/>
      <c r="W406" s="21"/>
      <c r="X406" s="21"/>
      <c r="Y406" s="21"/>
      <c r="Z406" s="21"/>
      <c r="AA406" s="21"/>
      <c r="AB406" s="21"/>
      <c r="AC406" s="21"/>
    </row>
    <row r="407" spans="11:29" x14ac:dyDescent="0.25">
      <c r="K407" s="21"/>
      <c r="W407" s="21"/>
      <c r="X407" s="21"/>
      <c r="Y407" s="21"/>
      <c r="Z407" s="21"/>
      <c r="AA407" s="21"/>
      <c r="AB407" s="21"/>
      <c r="AC407" s="21"/>
    </row>
    <row r="408" spans="11:29" x14ac:dyDescent="0.25">
      <c r="K408" s="21"/>
      <c r="W408" s="21"/>
      <c r="X408" s="21"/>
      <c r="Y408" s="21"/>
      <c r="Z408" s="21"/>
      <c r="AA408" s="21"/>
      <c r="AB408" s="21"/>
      <c r="AC408" s="21"/>
    </row>
    <row r="409" spans="11:29" x14ac:dyDescent="0.25">
      <c r="K409" s="21"/>
      <c r="W409" s="21"/>
      <c r="X409" s="21"/>
      <c r="Y409" s="21"/>
      <c r="Z409" s="21"/>
      <c r="AA409" s="21"/>
      <c r="AB409" s="21"/>
      <c r="AC409" s="21"/>
    </row>
    <row r="410" spans="11:29" x14ac:dyDescent="0.25">
      <c r="K410" s="21"/>
      <c r="W410" s="21"/>
      <c r="X410" s="21"/>
      <c r="Y410" s="21"/>
      <c r="Z410" s="21"/>
      <c r="AA410" s="21"/>
      <c r="AB410" s="21"/>
      <c r="AC410" s="21"/>
    </row>
    <row r="411" spans="11:29" x14ac:dyDescent="0.25">
      <c r="K411" s="21"/>
      <c r="W411" s="21"/>
      <c r="X411" s="21"/>
      <c r="Y411" s="21"/>
      <c r="Z411" s="21"/>
      <c r="AA411" s="21"/>
      <c r="AB411" s="21"/>
      <c r="AC411" s="21"/>
    </row>
    <row r="412" spans="11:29" x14ac:dyDescent="0.25">
      <c r="K412" s="21"/>
      <c r="W412" s="21"/>
      <c r="X412" s="21"/>
      <c r="Y412" s="21"/>
      <c r="Z412" s="21"/>
      <c r="AA412" s="21"/>
      <c r="AB412" s="21"/>
      <c r="AC412" s="21"/>
    </row>
    <row r="413" spans="11:29" x14ac:dyDescent="0.25">
      <c r="K413" s="21"/>
      <c r="W413" s="21"/>
      <c r="X413" s="21"/>
      <c r="Y413" s="21"/>
      <c r="Z413" s="21"/>
      <c r="AA413" s="21"/>
      <c r="AB413" s="21"/>
      <c r="AC413" s="21"/>
    </row>
    <row r="414" spans="11:29" x14ac:dyDescent="0.25">
      <c r="K414" s="21"/>
      <c r="W414" s="21"/>
      <c r="X414" s="21"/>
      <c r="Y414" s="21"/>
      <c r="Z414" s="21"/>
      <c r="AA414" s="21"/>
      <c r="AB414" s="21"/>
      <c r="AC414" s="21"/>
    </row>
    <row r="415" spans="11:29" x14ac:dyDescent="0.25">
      <c r="K415" s="21"/>
      <c r="W415" s="21"/>
      <c r="X415" s="21"/>
      <c r="Y415" s="21"/>
      <c r="Z415" s="21"/>
      <c r="AA415" s="21"/>
      <c r="AB415" s="21"/>
      <c r="AC415" s="21"/>
    </row>
    <row r="416" spans="11:29" x14ac:dyDescent="0.25">
      <c r="K416" s="21"/>
      <c r="W416" s="21"/>
      <c r="X416" s="21"/>
      <c r="Y416" s="21"/>
      <c r="Z416" s="21"/>
      <c r="AA416" s="21"/>
      <c r="AB416" s="21"/>
      <c r="AC416" s="21"/>
    </row>
    <row r="417" spans="11:29" x14ac:dyDescent="0.25">
      <c r="K417" s="21"/>
      <c r="W417" s="21"/>
      <c r="X417" s="21"/>
      <c r="Y417" s="21"/>
      <c r="Z417" s="21"/>
      <c r="AA417" s="21"/>
      <c r="AB417" s="21"/>
      <c r="AC417" s="21"/>
    </row>
    <row r="418" spans="11:29" x14ac:dyDescent="0.25">
      <c r="K418" s="21"/>
      <c r="W418" s="21"/>
      <c r="X418" s="21"/>
      <c r="Y418" s="21"/>
      <c r="Z418" s="21"/>
      <c r="AA418" s="21"/>
      <c r="AB418" s="21"/>
      <c r="AC418" s="21"/>
    </row>
    <row r="419" spans="11:29" x14ac:dyDescent="0.25">
      <c r="K419" s="21"/>
      <c r="W419" s="21"/>
      <c r="X419" s="21"/>
      <c r="Y419" s="21"/>
      <c r="Z419" s="21"/>
      <c r="AA419" s="21"/>
      <c r="AB419" s="21"/>
      <c r="AC419" s="21"/>
    </row>
    <row r="420" spans="11:29" x14ac:dyDescent="0.25">
      <c r="K420" s="21"/>
      <c r="W420" s="21"/>
      <c r="X420" s="21"/>
      <c r="Y420" s="21"/>
      <c r="Z420" s="21"/>
      <c r="AA420" s="21"/>
      <c r="AB420" s="21"/>
      <c r="AC420" s="21"/>
    </row>
    <row r="421" spans="11:29" x14ac:dyDescent="0.25">
      <c r="K421" s="21"/>
      <c r="W421" s="21"/>
      <c r="X421" s="21"/>
      <c r="Y421" s="21"/>
      <c r="Z421" s="21"/>
      <c r="AA421" s="21"/>
      <c r="AB421" s="21"/>
      <c r="AC421" s="21"/>
    </row>
    <row r="422" spans="11:29" x14ac:dyDescent="0.25">
      <c r="K422" s="21"/>
      <c r="W422" s="21"/>
      <c r="X422" s="21"/>
      <c r="Y422" s="21"/>
      <c r="Z422" s="21"/>
      <c r="AA422" s="21"/>
      <c r="AB422" s="21"/>
      <c r="AC422" s="21"/>
    </row>
    <row r="423" spans="11:29" x14ac:dyDescent="0.25">
      <c r="K423" s="21"/>
      <c r="W423" s="21"/>
      <c r="X423" s="21"/>
      <c r="Y423" s="21"/>
      <c r="Z423" s="21"/>
      <c r="AA423" s="21"/>
      <c r="AB423" s="21"/>
      <c r="AC423" s="21"/>
    </row>
    <row r="424" spans="11:29" x14ac:dyDescent="0.25">
      <c r="K424" s="21"/>
      <c r="W424" s="21"/>
      <c r="X424" s="21"/>
      <c r="Y424" s="21"/>
      <c r="Z424" s="21"/>
      <c r="AA424" s="21"/>
      <c r="AB424" s="21"/>
      <c r="AC424" s="21"/>
    </row>
    <row r="425" spans="11:29" x14ac:dyDescent="0.25">
      <c r="K425" s="21"/>
      <c r="W425" s="21"/>
      <c r="X425" s="21"/>
      <c r="Y425" s="21"/>
      <c r="Z425" s="21"/>
      <c r="AA425" s="21"/>
      <c r="AB425" s="21"/>
      <c r="AC425" s="21"/>
    </row>
    <row r="426" spans="11:29" x14ac:dyDescent="0.25">
      <c r="K426" s="21"/>
      <c r="W426" s="21"/>
      <c r="X426" s="21"/>
      <c r="Y426" s="21"/>
      <c r="Z426" s="21"/>
      <c r="AA426" s="21"/>
      <c r="AB426" s="21"/>
      <c r="AC426" s="21"/>
    </row>
    <row r="427" spans="11:29" x14ac:dyDescent="0.25">
      <c r="K427" s="21"/>
      <c r="W427" s="21"/>
      <c r="X427" s="21"/>
      <c r="Y427" s="21"/>
      <c r="Z427" s="21"/>
      <c r="AA427" s="21"/>
      <c r="AB427" s="21"/>
      <c r="AC427" s="21"/>
    </row>
    <row r="428" spans="11:29" x14ac:dyDescent="0.25">
      <c r="K428" s="21"/>
      <c r="W428" s="21"/>
      <c r="X428" s="21"/>
      <c r="Y428" s="21"/>
      <c r="Z428" s="21"/>
      <c r="AA428" s="21"/>
      <c r="AB428" s="21"/>
      <c r="AC428" s="21"/>
    </row>
    <row r="429" spans="11:29" x14ac:dyDescent="0.25">
      <c r="K429" s="21"/>
      <c r="W429" s="21"/>
      <c r="X429" s="21"/>
      <c r="Y429" s="21"/>
      <c r="Z429" s="21"/>
      <c r="AA429" s="21"/>
      <c r="AB429" s="21"/>
      <c r="AC429" s="21"/>
    </row>
    <row r="430" spans="11:29" x14ac:dyDescent="0.25">
      <c r="K430" s="21"/>
      <c r="W430" s="21"/>
      <c r="X430" s="21"/>
      <c r="Y430" s="21"/>
      <c r="Z430" s="21"/>
      <c r="AA430" s="21"/>
      <c r="AB430" s="21"/>
      <c r="AC430" s="21"/>
    </row>
    <row r="431" spans="11:29" x14ac:dyDescent="0.25">
      <c r="K431" s="21"/>
      <c r="W431" s="21"/>
      <c r="X431" s="21"/>
      <c r="Y431" s="21"/>
      <c r="Z431" s="21"/>
      <c r="AA431" s="21"/>
      <c r="AB431" s="21"/>
      <c r="AC431" s="21"/>
    </row>
    <row r="432" spans="11:29" x14ac:dyDescent="0.25">
      <c r="K432" s="21"/>
      <c r="W432" s="21"/>
      <c r="X432" s="21"/>
      <c r="Y432" s="21"/>
      <c r="Z432" s="21"/>
      <c r="AA432" s="21"/>
      <c r="AB432" s="21"/>
      <c r="AC432" s="21"/>
    </row>
    <row r="433" spans="11:29" x14ac:dyDescent="0.25">
      <c r="K433" s="21"/>
      <c r="W433" s="21"/>
      <c r="X433" s="21"/>
      <c r="Y433" s="21"/>
      <c r="Z433" s="21"/>
      <c r="AA433" s="21"/>
      <c r="AB433" s="21"/>
      <c r="AC433" s="21"/>
    </row>
    <row r="434" spans="11:29" x14ac:dyDescent="0.25">
      <c r="K434" s="21"/>
      <c r="W434" s="21"/>
      <c r="X434" s="21"/>
      <c r="Y434" s="21"/>
      <c r="Z434" s="21"/>
      <c r="AA434" s="21"/>
      <c r="AB434" s="21"/>
      <c r="AC434" s="21"/>
    </row>
    <row r="435" spans="11:29" x14ac:dyDescent="0.25">
      <c r="K435" s="21"/>
      <c r="W435" s="21"/>
      <c r="X435" s="21"/>
      <c r="Y435" s="21"/>
      <c r="Z435" s="21"/>
      <c r="AA435" s="21"/>
      <c r="AB435" s="21"/>
      <c r="AC435" s="21"/>
    </row>
    <row r="436" spans="11:29" x14ac:dyDescent="0.25">
      <c r="K436" s="21"/>
      <c r="W436" s="21"/>
      <c r="X436" s="21"/>
      <c r="Y436" s="21"/>
      <c r="Z436" s="21"/>
      <c r="AA436" s="21"/>
      <c r="AB436" s="21"/>
      <c r="AC436" s="21"/>
    </row>
    <row r="437" spans="11:29" x14ac:dyDescent="0.25">
      <c r="K437" s="21"/>
      <c r="W437" s="21"/>
      <c r="X437" s="21"/>
      <c r="Y437" s="21"/>
      <c r="Z437" s="21"/>
      <c r="AA437" s="21"/>
      <c r="AB437" s="21"/>
      <c r="AC437" s="21"/>
    </row>
    <row r="438" spans="11:29" x14ac:dyDescent="0.25">
      <c r="K438" s="21"/>
      <c r="W438" s="21"/>
      <c r="X438" s="21"/>
      <c r="Y438" s="21"/>
      <c r="Z438" s="21"/>
      <c r="AA438" s="21"/>
      <c r="AB438" s="21"/>
      <c r="AC438" s="21"/>
    </row>
    <row r="439" spans="11:29" x14ac:dyDescent="0.25">
      <c r="K439" s="21"/>
      <c r="W439" s="21"/>
      <c r="X439" s="21"/>
      <c r="Y439" s="21"/>
      <c r="Z439" s="21"/>
      <c r="AA439" s="21"/>
      <c r="AB439" s="21"/>
      <c r="AC439" s="21"/>
    </row>
    <row r="440" spans="11:29" x14ac:dyDescent="0.25">
      <c r="K440" s="21"/>
      <c r="W440" s="21"/>
      <c r="X440" s="21"/>
      <c r="Y440" s="21"/>
      <c r="Z440" s="21"/>
      <c r="AA440" s="21"/>
      <c r="AB440" s="21"/>
      <c r="AC440" s="21"/>
    </row>
    <row r="441" spans="11:29" x14ac:dyDescent="0.25">
      <c r="K441" s="21"/>
      <c r="W441" s="21"/>
      <c r="X441" s="21"/>
      <c r="Y441" s="21"/>
      <c r="Z441" s="21"/>
      <c r="AA441" s="21"/>
      <c r="AB441" s="21"/>
      <c r="AC441" s="21"/>
    </row>
    <row r="442" spans="11:29" x14ac:dyDescent="0.25">
      <c r="K442" s="21"/>
      <c r="W442" s="21"/>
      <c r="X442" s="21"/>
      <c r="Y442" s="21"/>
      <c r="Z442" s="21"/>
      <c r="AA442" s="21"/>
      <c r="AB442" s="21"/>
      <c r="AC442" s="21"/>
    </row>
    <row r="443" spans="11:29" x14ac:dyDescent="0.25">
      <c r="K443" s="21"/>
      <c r="W443" s="21"/>
      <c r="X443" s="21"/>
      <c r="Y443" s="21"/>
      <c r="Z443" s="21"/>
      <c r="AA443" s="21"/>
      <c r="AB443" s="21"/>
      <c r="AC443" s="21"/>
    </row>
    <row r="444" spans="11:29" x14ac:dyDescent="0.25">
      <c r="K444" s="21"/>
      <c r="W444" s="21"/>
      <c r="X444" s="21"/>
      <c r="Y444" s="21"/>
      <c r="Z444" s="21"/>
      <c r="AA444" s="21"/>
      <c r="AB444" s="21"/>
      <c r="AC444" s="21"/>
    </row>
    <row r="445" spans="11:29" x14ac:dyDescent="0.25">
      <c r="K445" s="21"/>
      <c r="W445" s="21"/>
      <c r="X445" s="21"/>
      <c r="Y445" s="21"/>
      <c r="Z445" s="21"/>
      <c r="AA445" s="21"/>
      <c r="AB445" s="21"/>
      <c r="AC445" s="21"/>
    </row>
    <row r="446" spans="11:29" x14ac:dyDescent="0.25">
      <c r="K446" s="21"/>
      <c r="W446" s="21"/>
      <c r="X446" s="21"/>
      <c r="Y446" s="21"/>
      <c r="Z446" s="21"/>
      <c r="AA446" s="21"/>
      <c r="AB446" s="21"/>
      <c r="AC446" s="21"/>
    </row>
    <row r="447" spans="11:29" x14ac:dyDescent="0.25">
      <c r="K447" s="21"/>
      <c r="W447" s="21"/>
      <c r="X447" s="21"/>
      <c r="Y447" s="21"/>
      <c r="Z447" s="21"/>
      <c r="AA447" s="21"/>
      <c r="AB447" s="21"/>
      <c r="AC447" s="21"/>
    </row>
    <row r="448" spans="11:29" x14ac:dyDescent="0.25">
      <c r="K448" s="21"/>
      <c r="W448" s="21"/>
      <c r="X448" s="21"/>
      <c r="Y448" s="21"/>
      <c r="Z448" s="21"/>
      <c r="AA448" s="21"/>
      <c r="AB448" s="21"/>
      <c r="AC448" s="21"/>
    </row>
    <row r="449" spans="11:29" x14ac:dyDescent="0.25">
      <c r="K449" s="21"/>
      <c r="W449" s="21"/>
      <c r="X449" s="21"/>
      <c r="Y449" s="21"/>
      <c r="Z449" s="21"/>
      <c r="AA449" s="21"/>
      <c r="AB449" s="21"/>
      <c r="AC449" s="21"/>
    </row>
    <row r="450" spans="11:29" x14ac:dyDescent="0.25">
      <c r="K450" s="21"/>
      <c r="W450" s="21"/>
      <c r="X450" s="21"/>
      <c r="Y450" s="21"/>
      <c r="Z450" s="21"/>
      <c r="AA450" s="21"/>
      <c r="AB450" s="21"/>
      <c r="AC450" s="21"/>
    </row>
    <row r="451" spans="11:29" x14ac:dyDescent="0.25">
      <c r="K451" s="21"/>
      <c r="W451" s="21"/>
      <c r="X451" s="21"/>
      <c r="Y451" s="21"/>
      <c r="Z451" s="21"/>
      <c r="AA451" s="21"/>
      <c r="AB451" s="21"/>
      <c r="AC451" s="21"/>
    </row>
    <row r="452" spans="11:29" x14ac:dyDescent="0.25">
      <c r="K452" s="21"/>
      <c r="W452" s="21"/>
      <c r="X452" s="21"/>
      <c r="Y452" s="21"/>
      <c r="Z452" s="21"/>
      <c r="AA452" s="21"/>
      <c r="AB452" s="21"/>
      <c r="AC452" s="21"/>
    </row>
    <row r="453" spans="11:29" x14ac:dyDescent="0.25">
      <c r="K453" s="21"/>
      <c r="W453" s="21"/>
      <c r="X453" s="21"/>
      <c r="Y453" s="21"/>
      <c r="Z453" s="21"/>
      <c r="AA453" s="21"/>
      <c r="AB453" s="21"/>
      <c r="AC453" s="21"/>
    </row>
    <row r="454" spans="11:29" x14ac:dyDescent="0.25">
      <c r="K454" s="21"/>
      <c r="W454" s="21"/>
      <c r="X454" s="21"/>
      <c r="Y454" s="21"/>
      <c r="Z454" s="21"/>
      <c r="AA454" s="21"/>
      <c r="AB454" s="21"/>
      <c r="AC454" s="21"/>
    </row>
    <row r="455" spans="11:29" x14ac:dyDescent="0.25">
      <c r="K455" s="21"/>
      <c r="W455" s="21"/>
      <c r="X455" s="21"/>
      <c r="Y455" s="21"/>
      <c r="Z455" s="21"/>
      <c r="AA455" s="21"/>
      <c r="AB455" s="21"/>
      <c r="AC455" s="21"/>
    </row>
    <row r="456" spans="11:29" x14ac:dyDescent="0.25">
      <c r="K456" s="21"/>
      <c r="W456" s="21"/>
      <c r="X456" s="21"/>
      <c r="Y456" s="21"/>
      <c r="Z456" s="21"/>
      <c r="AA456" s="21"/>
      <c r="AB456" s="21"/>
      <c r="AC456" s="21"/>
    </row>
    <row r="457" spans="11:29" x14ac:dyDescent="0.25">
      <c r="K457" s="21"/>
      <c r="W457" s="21"/>
      <c r="X457" s="21"/>
      <c r="Y457" s="21"/>
      <c r="Z457" s="21"/>
      <c r="AA457" s="21"/>
      <c r="AB457" s="21"/>
      <c r="AC457" s="21"/>
    </row>
    <row r="458" spans="11:29" x14ac:dyDescent="0.25">
      <c r="K458" s="21"/>
      <c r="W458" s="21"/>
      <c r="X458" s="21"/>
      <c r="Y458" s="21"/>
      <c r="Z458" s="21"/>
      <c r="AA458" s="21"/>
      <c r="AB458" s="21"/>
      <c r="AC458" s="21"/>
    </row>
    <row r="459" spans="11:29" x14ac:dyDescent="0.25">
      <c r="K459" s="21"/>
      <c r="W459" s="21"/>
      <c r="X459" s="21"/>
      <c r="Y459" s="21"/>
      <c r="Z459" s="21"/>
      <c r="AA459" s="21"/>
      <c r="AB459" s="21"/>
      <c r="AC459" s="21"/>
    </row>
    <row r="460" spans="11:29" x14ac:dyDescent="0.25">
      <c r="K460" s="21"/>
      <c r="W460" s="21"/>
      <c r="X460" s="21"/>
      <c r="Y460" s="21"/>
      <c r="Z460" s="21"/>
      <c r="AA460" s="21"/>
      <c r="AB460" s="21"/>
      <c r="AC460" s="21"/>
    </row>
    <row r="461" spans="11:29" x14ac:dyDescent="0.25">
      <c r="K461" s="21"/>
      <c r="W461" s="21"/>
      <c r="X461" s="21"/>
      <c r="Y461" s="21"/>
      <c r="Z461" s="21"/>
      <c r="AA461" s="21"/>
      <c r="AB461" s="21"/>
      <c r="AC461" s="21"/>
    </row>
    <row r="462" spans="11:29" x14ac:dyDescent="0.25">
      <c r="K462" s="21"/>
      <c r="W462" s="21"/>
      <c r="X462" s="21"/>
      <c r="Y462" s="21"/>
      <c r="Z462" s="21"/>
      <c r="AA462" s="21"/>
      <c r="AB462" s="21"/>
      <c r="AC462" s="21"/>
    </row>
    <row r="463" spans="11:29" x14ac:dyDescent="0.25">
      <c r="K463" s="21"/>
      <c r="W463" s="21"/>
      <c r="X463" s="21"/>
      <c r="Y463" s="21"/>
      <c r="Z463" s="21"/>
      <c r="AA463" s="21"/>
      <c r="AB463" s="21"/>
      <c r="AC463" s="21"/>
    </row>
    <row r="464" spans="11:29" x14ac:dyDescent="0.25">
      <c r="K464" s="21"/>
      <c r="W464" s="21"/>
      <c r="X464" s="21"/>
      <c r="Y464" s="21"/>
      <c r="Z464" s="21"/>
      <c r="AA464" s="21"/>
      <c r="AB464" s="21"/>
      <c r="AC464" s="21"/>
    </row>
    <row r="465" spans="11:29" x14ac:dyDescent="0.25">
      <c r="K465" s="21"/>
      <c r="W465" s="21"/>
      <c r="X465" s="21"/>
      <c r="Y465" s="21"/>
      <c r="Z465" s="21"/>
      <c r="AA465" s="21"/>
      <c r="AB465" s="21"/>
      <c r="AC465" s="21"/>
    </row>
    <row r="466" spans="11:29" x14ac:dyDescent="0.25">
      <c r="K466" s="21"/>
      <c r="W466" s="21"/>
      <c r="X466" s="21"/>
      <c r="Y466" s="21"/>
      <c r="Z466" s="21"/>
      <c r="AA466" s="21"/>
      <c r="AB466" s="21"/>
      <c r="AC466" s="21"/>
    </row>
    <row r="467" spans="11:29" x14ac:dyDescent="0.25">
      <c r="K467" s="21"/>
      <c r="W467" s="21"/>
      <c r="X467" s="21"/>
      <c r="Y467" s="21"/>
      <c r="Z467" s="21"/>
      <c r="AA467" s="21"/>
      <c r="AB467" s="21"/>
      <c r="AC467" s="21"/>
    </row>
    <row r="468" spans="11:29" x14ac:dyDescent="0.25">
      <c r="K468" s="21"/>
      <c r="W468" s="21"/>
      <c r="X468" s="21"/>
      <c r="Y468" s="21"/>
      <c r="Z468" s="21"/>
      <c r="AA468" s="21"/>
      <c r="AB468" s="21"/>
      <c r="AC468" s="21"/>
    </row>
    <row r="469" spans="11:29" x14ac:dyDescent="0.25">
      <c r="K469" s="21"/>
      <c r="W469" s="21"/>
      <c r="X469" s="21"/>
      <c r="Y469" s="21"/>
      <c r="Z469" s="21"/>
      <c r="AA469" s="21"/>
      <c r="AB469" s="21"/>
      <c r="AC469" s="21"/>
    </row>
    <row r="470" spans="11:29" x14ac:dyDescent="0.25">
      <c r="K470" s="21"/>
      <c r="W470" s="21"/>
      <c r="X470" s="21"/>
      <c r="Y470" s="21"/>
      <c r="Z470" s="21"/>
      <c r="AA470" s="21"/>
      <c r="AB470" s="21"/>
      <c r="AC470" s="21"/>
    </row>
    <row r="471" spans="11:29" x14ac:dyDescent="0.25">
      <c r="K471" s="21"/>
      <c r="W471" s="21"/>
      <c r="X471" s="21"/>
      <c r="Y471" s="21"/>
      <c r="Z471" s="21"/>
      <c r="AA471" s="21"/>
      <c r="AB471" s="21"/>
      <c r="AC471" s="21"/>
    </row>
    <row r="472" spans="11:29" x14ac:dyDescent="0.25">
      <c r="K472" s="21"/>
      <c r="W472" s="21"/>
      <c r="X472" s="21"/>
      <c r="Y472" s="21"/>
      <c r="Z472" s="21"/>
      <c r="AA472" s="21"/>
      <c r="AB472" s="21"/>
      <c r="AC472" s="21"/>
    </row>
    <row r="473" spans="11:29" x14ac:dyDescent="0.25">
      <c r="K473" s="21"/>
      <c r="W473" s="21"/>
      <c r="X473" s="21"/>
      <c r="Y473" s="21"/>
      <c r="Z473" s="21"/>
      <c r="AA473" s="21"/>
      <c r="AB473" s="21"/>
      <c r="AC473" s="21"/>
    </row>
    <row r="474" spans="11:29" x14ac:dyDescent="0.25">
      <c r="K474" s="21"/>
      <c r="W474" s="21"/>
      <c r="X474" s="21"/>
      <c r="Y474" s="21"/>
      <c r="Z474" s="21"/>
      <c r="AA474" s="21"/>
      <c r="AB474" s="21"/>
      <c r="AC474" s="21"/>
    </row>
    <row r="475" spans="11:29" x14ac:dyDescent="0.25">
      <c r="K475" s="21"/>
      <c r="W475" s="21"/>
      <c r="X475" s="21"/>
      <c r="Y475" s="21"/>
      <c r="Z475" s="21"/>
      <c r="AA475" s="21"/>
      <c r="AB475" s="21"/>
      <c r="AC475" s="21"/>
    </row>
    <row r="476" spans="11:29" x14ac:dyDescent="0.25">
      <c r="K476" s="21"/>
      <c r="W476" s="21"/>
      <c r="X476" s="21"/>
      <c r="Y476" s="21"/>
      <c r="Z476" s="21"/>
      <c r="AA476" s="21"/>
      <c r="AB476" s="21"/>
      <c r="AC476" s="21"/>
    </row>
    <row r="477" spans="11:29" x14ac:dyDescent="0.25">
      <c r="K477" s="21"/>
      <c r="W477" s="21"/>
      <c r="X477" s="21"/>
      <c r="Y477" s="21"/>
      <c r="Z477" s="21"/>
      <c r="AA477" s="21"/>
      <c r="AB477" s="21"/>
      <c r="AC477" s="21"/>
    </row>
    <row r="478" spans="11:29" x14ac:dyDescent="0.25">
      <c r="K478" s="21"/>
      <c r="W478" s="21"/>
      <c r="X478" s="21"/>
      <c r="Y478" s="21"/>
      <c r="Z478" s="21"/>
      <c r="AA478" s="21"/>
      <c r="AB478" s="21"/>
      <c r="AC478" s="21"/>
    </row>
    <row r="479" spans="11:29" x14ac:dyDescent="0.25">
      <c r="K479" s="21"/>
      <c r="W479" s="21"/>
      <c r="X479" s="21"/>
      <c r="Y479" s="21"/>
      <c r="Z479" s="21"/>
      <c r="AA479" s="21"/>
      <c r="AB479" s="21"/>
      <c r="AC479" s="21"/>
    </row>
    <row r="480" spans="11:29" x14ac:dyDescent="0.25">
      <c r="K480" s="21"/>
      <c r="W480" s="21"/>
      <c r="X480" s="21"/>
      <c r="Y480" s="21"/>
      <c r="Z480" s="21"/>
      <c r="AA480" s="21"/>
      <c r="AB480" s="21"/>
      <c r="AC480" s="21"/>
    </row>
    <row r="481" spans="11:29" x14ac:dyDescent="0.25">
      <c r="K481" s="21"/>
      <c r="W481" s="21"/>
      <c r="X481" s="21"/>
      <c r="Y481" s="21"/>
      <c r="Z481" s="21"/>
      <c r="AA481" s="21"/>
      <c r="AB481" s="21"/>
      <c r="AC481" s="21"/>
    </row>
    <row r="482" spans="11:29" x14ac:dyDescent="0.25">
      <c r="K482" s="21"/>
      <c r="W482" s="21"/>
      <c r="X482" s="21"/>
      <c r="Y482" s="21"/>
      <c r="Z482" s="21"/>
      <c r="AA482" s="21"/>
      <c r="AB482" s="21"/>
      <c r="AC482" s="21"/>
    </row>
    <row r="483" spans="11:29" x14ac:dyDescent="0.25">
      <c r="K483" s="21"/>
      <c r="W483" s="21"/>
      <c r="X483" s="21"/>
      <c r="Y483" s="21"/>
      <c r="Z483" s="21"/>
      <c r="AA483" s="21"/>
      <c r="AB483" s="21"/>
      <c r="AC483" s="21"/>
    </row>
    <row r="484" spans="11:29" x14ac:dyDescent="0.25">
      <c r="K484" s="21"/>
      <c r="W484" s="21"/>
      <c r="X484" s="21"/>
      <c r="Y484" s="21"/>
      <c r="Z484" s="21"/>
      <c r="AA484" s="21"/>
      <c r="AB484" s="21"/>
      <c r="AC484" s="21"/>
    </row>
    <row r="485" spans="11:29" x14ac:dyDescent="0.25">
      <c r="K485" s="21"/>
      <c r="W485" s="21"/>
      <c r="X485" s="21"/>
      <c r="Y485" s="21"/>
      <c r="Z485" s="21"/>
      <c r="AA485" s="21"/>
      <c r="AB485" s="21"/>
      <c r="AC485" s="21"/>
    </row>
    <row r="486" spans="11:29" x14ac:dyDescent="0.25">
      <c r="K486" s="21"/>
      <c r="W486" s="21"/>
      <c r="X486" s="21"/>
      <c r="Y486" s="21"/>
      <c r="Z486" s="21"/>
      <c r="AA486" s="21"/>
      <c r="AB486" s="21"/>
      <c r="AC486" s="21"/>
    </row>
    <row r="487" spans="11:29" x14ac:dyDescent="0.25">
      <c r="K487" s="21"/>
      <c r="W487" s="21"/>
      <c r="X487" s="21"/>
      <c r="Y487" s="21"/>
      <c r="Z487" s="21"/>
      <c r="AA487" s="21"/>
      <c r="AB487" s="21"/>
      <c r="AC487" s="21"/>
    </row>
    <row r="488" spans="11:29" x14ac:dyDescent="0.25">
      <c r="K488" s="21"/>
      <c r="W488" s="21"/>
      <c r="X488" s="21"/>
      <c r="Y488" s="21"/>
      <c r="Z488" s="21"/>
      <c r="AA488" s="21"/>
      <c r="AB488" s="21"/>
      <c r="AC488" s="21"/>
    </row>
    <row r="489" spans="11:29" x14ac:dyDescent="0.25">
      <c r="K489" s="21"/>
      <c r="W489" s="21"/>
      <c r="X489" s="21"/>
      <c r="Y489" s="21"/>
      <c r="Z489" s="21"/>
      <c r="AA489" s="21"/>
      <c r="AB489" s="21"/>
      <c r="AC489" s="21"/>
    </row>
  </sheetData>
  <sheetProtection sheet="1" objects="1" scenarios="1"/>
  <mergeCells count="36">
    <mergeCell ref="D32:G32"/>
    <mergeCell ref="B32:C32"/>
    <mergeCell ref="B31:C31"/>
    <mergeCell ref="D31:G31"/>
    <mergeCell ref="E27:I27"/>
    <mergeCell ref="D29:G29"/>
    <mergeCell ref="D30:G30"/>
    <mergeCell ref="C16:D16"/>
    <mergeCell ref="C17:D17"/>
    <mergeCell ref="C18:D18"/>
    <mergeCell ref="G8:J8"/>
    <mergeCell ref="B10:J10"/>
    <mergeCell ref="B12:C12"/>
    <mergeCell ref="F12:F13"/>
    <mergeCell ref="G12:G13"/>
    <mergeCell ref="H12:H13"/>
    <mergeCell ref="J12:J13"/>
    <mergeCell ref="I12:I13"/>
    <mergeCell ref="E12:E13"/>
    <mergeCell ref="C13:D13"/>
    <mergeCell ref="C14:D14"/>
    <mergeCell ref="C15:D15"/>
    <mergeCell ref="B1:J1"/>
    <mergeCell ref="B2:J2"/>
    <mergeCell ref="C3:J3"/>
    <mergeCell ref="I4:J4"/>
    <mergeCell ref="B6:D6"/>
    <mergeCell ref="G6:J6"/>
    <mergeCell ref="E4:H4"/>
    <mergeCell ref="C25:D25"/>
    <mergeCell ref="C19:D19"/>
    <mergeCell ref="C20:D20"/>
    <mergeCell ref="C21:D21"/>
    <mergeCell ref="C22:D22"/>
    <mergeCell ref="C23:D23"/>
    <mergeCell ref="C24:D24"/>
  </mergeCells>
  <dataValidations count="9">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xr:uid="{00000000-0002-0000-0000-000000000000}">
      <formula1>#REF!</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xr:uid="{00000000-0002-0000-0000-000003000000}">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xr:uid="{00000000-0002-0000-0000-000004000000}">
      <formula1>$R$2:$R$7</formula1>
    </dataValidation>
    <dataValidation type="list" allowBlank="1" showInputMessage="1" showErrorMessage="1" sqref="F14:F25" xr:uid="{00000000-0002-0000-0000-000006000000}">
      <formula1>$P$18:$P$20</formula1>
    </dataValidation>
    <dataValidation type="list" allowBlank="1" showInputMessage="1" showErrorMessage="1" sqref="G14:G25" xr:uid="{00000000-0002-0000-0000-000007000000}">
      <formula1>$P$22:$P$23</formula1>
    </dataValidation>
    <dataValidation type="list" allowBlank="1" showInputMessage="1" showErrorMessage="1" sqref="I4:J4" xr:uid="{2C8F477D-585B-453D-ABC9-A7AE0DF443E1}">
      <formula1>$P$14:$P$15</formula1>
    </dataValidation>
    <dataValidation type="list" allowBlank="1" showInputMessage="1" showErrorMessage="1" sqref="WVM982440:WVO982440 JA64936:JC64936 SW64936:SY64936 ACS64936:ACU64936 AMO64936:AMQ64936 AWK64936:AWM64936 BGG64936:BGI64936 BQC64936:BQE64936 BZY64936:CAA64936 CJU64936:CJW64936 CTQ64936:CTS64936 DDM64936:DDO64936 DNI64936:DNK64936 DXE64936:DXG64936 EHA64936:EHC64936 EQW64936:EQY64936 FAS64936:FAU64936 FKO64936:FKQ64936 FUK64936:FUM64936 GEG64936:GEI64936 GOC64936:GOE64936 GXY64936:GYA64936 HHU64936:HHW64936 HRQ64936:HRS64936 IBM64936:IBO64936 ILI64936:ILK64936 IVE64936:IVG64936 JFA64936:JFC64936 JOW64936:JOY64936 JYS64936:JYU64936 KIO64936:KIQ64936 KSK64936:KSM64936 LCG64936:LCI64936 LMC64936:LME64936 LVY64936:LWA64936 MFU64936:MFW64936 MPQ64936:MPS64936 MZM64936:MZO64936 NJI64936:NJK64936 NTE64936:NTG64936 ODA64936:ODC64936 OMW64936:OMY64936 OWS64936:OWU64936 PGO64936:PGQ64936 PQK64936:PQM64936 QAG64936:QAI64936 QKC64936:QKE64936 QTY64936:QUA64936 RDU64936:RDW64936 RNQ64936:RNS64936 RXM64936:RXO64936 SHI64936:SHK64936 SRE64936:SRG64936 TBA64936:TBC64936 TKW64936:TKY64936 TUS64936:TUU64936 UEO64936:UEQ64936 UOK64936:UOM64936 UYG64936:UYI64936 VIC64936:VIE64936 VRY64936:VSA64936 WBU64936:WBW64936 WLQ64936:WLS64936 WVM64936:WVO64936 G130472:J130472 JA130472:JC130472 SW130472:SY130472 ACS130472:ACU130472 AMO130472:AMQ130472 AWK130472:AWM130472 BGG130472:BGI130472 BQC130472:BQE130472 BZY130472:CAA130472 CJU130472:CJW130472 CTQ130472:CTS130472 DDM130472:DDO130472 DNI130472:DNK130472 DXE130472:DXG130472 EHA130472:EHC130472 EQW130472:EQY130472 FAS130472:FAU130472 FKO130472:FKQ130472 FUK130472:FUM130472 GEG130472:GEI130472 GOC130472:GOE130472 GXY130472:GYA130472 HHU130472:HHW130472 HRQ130472:HRS130472 IBM130472:IBO130472 ILI130472:ILK130472 IVE130472:IVG130472 JFA130472:JFC130472 JOW130472:JOY130472 JYS130472:JYU130472 KIO130472:KIQ130472 KSK130472:KSM130472 LCG130472:LCI130472 LMC130472:LME130472 LVY130472:LWA130472 MFU130472:MFW130472 MPQ130472:MPS130472 MZM130472:MZO130472 NJI130472:NJK130472 NTE130472:NTG130472 ODA130472:ODC130472 OMW130472:OMY130472 OWS130472:OWU130472 PGO130472:PGQ130472 PQK130472:PQM130472 QAG130472:QAI130472 QKC130472:QKE130472 QTY130472:QUA130472 RDU130472:RDW130472 RNQ130472:RNS130472 RXM130472:RXO130472 SHI130472:SHK130472 SRE130472:SRG130472 TBA130472:TBC130472 TKW130472:TKY130472 TUS130472:TUU130472 UEO130472:UEQ130472 UOK130472:UOM130472 UYG130472:UYI130472 VIC130472:VIE130472 VRY130472:VSA130472 WBU130472:WBW130472 WLQ130472:WLS130472 WVM130472:WVO130472 G196008:J196008 JA196008:JC196008 SW196008:SY196008 ACS196008:ACU196008 AMO196008:AMQ196008 AWK196008:AWM196008 BGG196008:BGI196008 BQC196008:BQE196008 BZY196008:CAA196008 CJU196008:CJW196008 CTQ196008:CTS196008 DDM196008:DDO196008 DNI196008:DNK196008 DXE196008:DXG196008 EHA196008:EHC196008 EQW196008:EQY196008 FAS196008:FAU196008 FKO196008:FKQ196008 FUK196008:FUM196008 GEG196008:GEI196008 GOC196008:GOE196008 GXY196008:GYA196008 HHU196008:HHW196008 HRQ196008:HRS196008 IBM196008:IBO196008 ILI196008:ILK196008 IVE196008:IVG196008 JFA196008:JFC196008 JOW196008:JOY196008 JYS196008:JYU196008 KIO196008:KIQ196008 KSK196008:KSM196008 LCG196008:LCI196008 LMC196008:LME196008 LVY196008:LWA196008 MFU196008:MFW196008 MPQ196008:MPS196008 MZM196008:MZO196008 NJI196008:NJK196008 NTE196008:NTG196008 ODA196008:ODC196008 OMW196008:OMY196008 OWS196008:OWU196008 PGO196008:PGQ196008 PQK196008:PQM196008 QAG196008:QAI196008 QKC196008:QKE196008 QTY196008:QUA196008 RDU196008:RDW196008 RNQ196008:RNS196008 RXM196008:RXO196008 SHI196008:SHK196008 SRE196008:SRG196008 TBA196008:TBC196008 TKW196008:TKY196008 TUS196008:TUU196008 UEO196008:UEQ196008 UOK196008:UOM196008 UYG196008:UYI196008 VIC196008:VIE196008 VRY196008:VSA196008 WBU196008:WBW196008 WLQ196008:WLS196008 WVM196008:WVO196008 G261544:J261544 JA261544:JC261544 SW261544:SY261544 ACS261544:ACU261544 AMO261544:AMQ261544 AWK261544:AWM261544 BGG261544:BGI261544 BQC261544:BQE261544 BZY261544:CAA261544 CJU261544:CJW261544 CTQ261544:CTS261544 DDM261544:DDO261544 DNI261544:DNK261544 DXE261544:DXG261544 EHA261544:EHC261544 EQW261544:EQY261544 FAS261544:FAU261544 FKO261544:FKQ261544 FUK261544:FUM261544 GEG261544:GEI261544 GOC261544:GOE261544 GXY261544:GYA261544 HHU261544:HHW261544 HRQ261544:HRS261544 IBM261544:IBO261544 ILI261544:ILK261544 IVE261544:IVG261544 JFA261544:JFC261544 JOW261544:JOY261544 JYS261544:JYU261544 KIO261544:KIQ261544 KSK261544:KSM261544 LCG261544:LCI261544 LMC261544:LME261544 LVY261544:LWA261544 MFU261544:MFW261544 MPQ261544:MPS261544 MZM261544:MZO261544 NJI261544:NJK261544 NTE261544:NTG261544 ODA261544:ODC261544 OMW261544:OMY261544 OWS261544:OWU261544 PGO261544:PGQ261544 PQK261544:PQM261544 QAG261544:QAI261544 QKC261544:QKE261544 QTY261544:QUA261544 RDU261544:RDW261544 RNQ261544:RNS261544 RXM261544:RXO261544 SHI261544:SHK261544 SRE261544:SRG261544 TBA261544:TBC261544 TKW261544:TKY261544 TUS261544:TUU261544 UEO261544:UEQ261544 UOK261544:UOM261544 UYG261544:UYI261544 VIC261544:VIE261544 VRY261544:VSA261544 WBU261544:WBW261544 WLQ261544:WLS261544 WVM261544:WVO261544 G327080:J327080 JA327080:JC327080 SW327080:SY327080 ACS327080:ACU327080 AMO327080:AMQ327080 AWK327080:AWM327080 BGG327080:BGI327080 BQC327080:BQE327080 BZY327080:CAA327080 CJU327080:CJW327080 CTQ327080:CTS327080 DDM327080:DDO327080 DNI327080:DNK327080 DXE327080:DXG327080 EHA327080:EHC327080 EQW327080:EQY327080 FAS327080:FAU327080 FKO327080:FKQ327080 FUK327080:FUM327080 GEG327080:GEI327080 GOC327080:GOE327080 GXY327080:GYA327080 HHU327080:HHW327080 HRQ327080:HRS327080 IBM327080:IBO327080 ILI327080:ILK327080 IVE327080:IVG327080 JFA327080:JFC327080 JOW327080:JOY327080 JYS327080:JYU327080 KIO327080:KIQ327080 KSK327080:KSM327080 LCG327080:LCI327080 LMC327080:LME327080 LVY327080:LWA327080 MFU327080:MFW327080 MPQ327080:MPS327080 MZM327080:MZO327080 NJI327080:NJK327080 NTE327080:NTG327080 ODA327080:ODC327080 OMW327080:OMY327080 OWS327080:OWU327080 PGO327080:PGQ327080 PQK327080:PQM327080 QAG327080:QAI327080 QKC327080:QKE327080 QTY327080:QUA327080 RDU327080:RDW327080 RNQ327080:RNS327080 RXM327080:RXO327080 SHI327080:SHK327080 SRE327080:SRG327080 TBA327080:TBC327080 TKW327080:TKY327080 TUS327080:TUU327080 UEO327080:UEQ327080 UOK327080:UOM327080 UYG327080:UYI327080 VIC327080:VIE327080 VRY327080:VSA327080 WBU327080:WBW327080 WLQ327080:WLS327080 WVM327080:WVO327080 G392616:J392616 JA392616:JC392616 SW392616:SY392616 ACS392616:ACU392616 AMO392616:AMQ392616 AWK392616:AWM392616 BGG392616:BGI392616 BQC392616:BQE392616 BZY392616:CAA392616 CJU392616:CJW392616 CTQ392616:CTS392616 DDM392616:DDO392616 DNI392616:DNK392616 DXE392616:DXG392616 EHA392616:EHC392616 EQW392616:EQY392616 FAS392616:FAU392616 FKO392616:FKQ392616 FUK392616:FUM392616 GEG392616:GEI392616 GOC392616:GOE392616 GXY392616:GYA392616 HHU392616:HHW392616 HRQ392616:HRS392616 IBM392616:IBO392616 ILI392616:ILK392616 IVE392616:IVG392616 JFA392616:JFC392616 JOW392616:JOY392616 JYS392616:JYU392616 KIO392616:KIQ392616 KSK392616:KSM392616 LCG392616:LCI392616 LMC392616:LME392616 LVY392616:LWA392616 MFU392616:MFW392616 MPQ392616:MPS392616 MZM392616:MZO392616 NJI392616:NJK392616 NTE392616:NTG392616 ODA392616:ODC392616 OMW392616:OMY392616 OWS392616:OWU392616 PGO392616:PGQ392616 PQK392616:PQM392616 QAG392616:QAI392616 QKC392616:QKE392616 QTY392616:QUA392616 RDU392616:RDW392616 RNQ392616:RNS392616 RXM392616:RXO392616 SHI392616:SHK392616 SRE392616:SRG392616 TBA392616:TBC392616 TKW392616:TKY392616 TUS392616:TUU392616 UEO392616:UEQ392616 UOK392616:UOM392616 UYG392616:UYI392616 VIC392616:VIE392616 VRY392616:VSA392616 WBU392616:WBW392616 WLQ392616:WLS392616 WVM392616:WVO392616 G458152:J458152 JA458152:JC458152 SW458152:SY458152 ACS458152:ACU458152 AMO458152:AMQ458152 AWK458152:AWM458152 BGG458152:BGI458152 BQC458152:BQE458152 BZY458152:CAA458152 CJU458152:CJW458152 CTQ458152:CTS458152 DDM458152:DDO458152 DNI458152:DNK458152 DXE458152:DXG458152 EHA458152:EHC458152 EQW458152:EQY458152 FAS458152:FAU458152 FKO458152:FKQ458152 FUK458152:FUM458152 GEG458152:GEI458152 GOC458152:GOE458152 GXY458152:GYA458152 HHU458152:HHW458152 HRQ458152:HRS458152 IBM458152:IBO458152 ILI458152:ILK458152 IVE458152:IVG458152 JFA458152:JFC458152 JOW458152:JOY458152 JYS458152:JYU458152 KIO458152:KIQ458152 KSK458152:KSM458152 LCG458152:LCI458152 LMC458152:LME458152 LVY458152:LWA458152 MFU458152:MFW458152 MPQ458152:MPS458152 MZM458152:MZO458152 NJI458152:NJK458152 NTE458152:NTG458152 ODA458152:ODC458152 OMW458152:OMY458152 OWS458152:OWU458152 PGO458152:PGQ458152 PQK458152:PQM458152 QAG458152:QAI458152 QKC458152:QKE458152 QTY458152:QUA458152 RDU458152:RDW458152 RNQ458152:RNS458152 RXM458152:RXO458152 SHI458152:SHK458152 SRE458152:SRG458152 TBA458152:TBC458152 TKW458152:TKY458152 TUS458152:TUU458152 UEO458152:UEQ458152 UOK458152:UOM458152 UYG458152:UYI458152 VIC458152:VIE458152 VRY458152:VSA458152 WBU458152:WBW458152 WLQ458152:WLS458152 WVM458152:WVO458152 G523688:J523688 JA523688:JC523688 SW523688:SY523688 ACS523688:ACU523688 AMO523688:AMQ523688 AWK523688:AWM523688 BGG523688:BGI523688 BQC523688:BQE523688 BZY523688:CAA523688 CJU523688:CJW523688 CTQ523688:CTS523688 DDM523688:DDO523688 DNI523688:DNK523688 DXE523688:DXG523688 EHA523688:EHC523688 EQW523688:EQY523688 FAS523688:FAU523688 FKO523688:FKQ523688 FUK523688:FUM523688 GEG523688:GEI523688 GOC523688:GOE523688 GXY523688:GYA523688 HHU523688:HHW523688 HRQ523688:HRS523688 IBM523688:IBO523688 ILI523688:ILK523688 IVE523688:IVG523688 JFA523688:JFC523688 JOW523688:JOY523688 JYS523688:JYU523688 KIO523688:KIQ523688 KSK523688:KSM523688 LCG523688:LCI523688 LMC523688:LME523688 LVY523688:LWA523688 MFU523688:MFW523688 MPQ523688:MPS523688 MZM523688:MZO523688 NJI523688:NJK523688 NTE523688:NTG523688 ODA523688:ODC523688 OMW523688:OMY523688 OWS523688:OWU523688 PGO523688:PGQ523688 PQK523688:PQM523688 QAG523688:QAI523688 QKC523688:QKE523688 QTY523688:QUA523688 RDU523688:RDW523688 RNQ523688:RNS523688 RXM523688:RXO523688 SHI523688:SHK523688 SRE523688:SRG523688 TBA523688:TBC523688 TKW523688:TKY523688 TUS523688:TUU523688 UEO523688:UEQ523688 UOK523688:UOM523688 UYG523688:UYI523688 VIC523688:VIE523688 VRY523688:VSA523688 WBU523688:WBW523688 WLQ523688:WLS523688 WVM523688:WVO523688 G589224:J589224 JA589224:JC589224 SW589224:SY589224 ACS589224:ACU589224 AMO589224:AMQ589224 AWK589224:AWM589224 BGG589224:BGI589224 BQC589224:BQE589224 BZY589224:CAA589224 CJU589224:CJW589224 CTQ589224:CTS589224 DDM589224:DDO589224 DNI589224:DNK589224 DXE589224:DXG589224 EHA589224:EHC589224 EQW589224:EQY589224 FAS589224:FAU589224 FKO589224:FKQ589224 FUK589224:FUM589224 GEG589224:GEI589224 GOC589224:GOE589224 GXY589224:GYA589224 HHU589224:HHW589224 HRQ589224:HRS589224 IBM589224:IBO589224 ILI589224:ILK589224 IVE589224:IVG589224 JFA589224:JFC589224 JOW589224:JOY589224 JYS589224:JYU589224 KIO589224:KIQ589224 KSK589224:KSM589224 LCG589224:LCI589224 LMC589224:LME589224 LVY589224:LWA589224 MFU589224:MFW589224 MPQ589224:MPS589224 MZM589224:MZO589224 NJI589224:NJK589224 NTE589224:NTG589224 ODA589224:ODC589224 OMW589224:OMY589224 OWS589224:OWU589224 PGO589224:PGQ589224 PQK589224:PQM589224 QAG589224:QAI589224 QKC589224:QKE589224 QTY589224:QUA589224 RDU589224:RDW589224 RNQ589224:RNS589224 RXM589224:RXO589224 SHI589224:SHK589224 SRE589224:SRG589224 TBA589224:TBC589224 TKW589224:TKY589224 TUS589224:TUU589224 UEO589224:UEQ589224 UOK589224:UOM589224 UYG589224:UYI589224 VIC589224:VIE589224 VRY589224:VSA589224 WBU589224:WBW589224 WLQ589224:WLS589224 WVM589224:WVO589224 G654760:J654760 JA654760:JC654760 SW654760:SY654760 ACS654760:ACU654760 AMO654760:AMQ654760 AWK654760:AWM654760 BGG654760:BGI654760 BQC654760:BQE654760 BZY654760:CAA654760 CJU654760:CJW654760 CTQ654760:CTS654760 DDM654760:DDO654760 DNI654760:DNK654760 DXE654760:DXG654760 EHA654760:EHC654760 EQW654760:EQY654760 FAS654760:FAU654760 FKO654760:FKQ654760 FUK654760:FUM654760 GEG654760:GEI654760 GOC654760:GOE654760 GXY654760:GYA654760 HHU654760:HHW654760 HRQ654760:HRS654760 IBM654760:IBO654760 ILI654760:ILK654760 IVE654760:IVG654760 JFA654760:JFC654760 JOW654760:JOY654760 JYS654760:JYU654760 KIO654760:KIQ654760 KSK654760:KSM654760 LCG654760:LCI654760 LMC654760:LME654760 LVY654760:LWA654760 MFU654760:MFW654760 MPQ654760:MPS654760 MZM654760:MZO654760 NJI654760:NJK654760 NTE654760:NTG654760 ODA654760:ODC654760 OMW654760:OMY654760 OWS654760:OWU654760 PGO654760:PGQ654760 PQK654760:PQM654760 QAG654760:QAI654760 QKC654760:QKE654760 QTY654760:QUA654760 RDU654760:RDW654760 RNQ654760:RNS654760 RXM654760:RXO654760 SHI654760:SHK654760 SRE654760:SRG654760 TBA654760:TBC654760 TKW654760:TKY654760 TUS654760:TUU654760 UEO654760:UEQ654760 UOK654760:UOM654760 UYG654760:UYI654760 VIC654760:VIE654760 VRY654760:VSA654760 WBU654760:WBW654760 WLQ654760:WLS654760 WVM654760:WVO654760 G720296:J720296 JA720296:JC720296 SW720296:SY720296 ACS720296:ACU720296 AMO720296:AMQ720296 AWK720296:AWM720296 BGG720296:BGI720296 BQC720296:BQE720296 BZY720296:CAA720296 CJU720296:CJW720296 CTQ720296:CTS720296 DDM720296:DDO720296 DNI720296:DNK720296 DXE720296:DXG720296 EHA720296:EHC720296 EQW720296:EQY720296 FAS720296:FAU720296 FKO720296:FKQ720296 FUK720296:FUM720296 GEG720296:GEI720296 GOC720296:GOE720296 GXY720296:GYA720296 HHU720296:HHW720296 HRQ720296:HRS720296 IBM720296:IBO720296 ILI720296:ILK720296 IVE720296:IVG720296 JFA720296:JFC720296 JOW720296:JOY720296 JYS720296:JYU720296 KIO720296:KIQ720296 KSK720296:KSM720296 LCG720296:LCI720296 LMC720296:LME720296 LVY720296:LWA720296 MFU720296:MFW720296 MPQ720296:MPS720296 MZM720296:MZO720296 NJI720296:NJK720296 NTE720296:NTG720296 ODA720296:ODC720296 OMW720296:OMY720296 OWS720296:OWU720296 PGO720296:PGQ720296 PQK720296:PQM720296 QAG720296:QAI720296 QKC720296:QKE720296 QTY720296:QUA720296 RDU720296:RDW720296 RNQ720296:RNS720296 RXM720296:RXO720296 SHI720296:SHK720296 SRE720296:SRG720296 TBA720296:TBC720296 TKW720296:TKY720296 TUS720296:TUU720296 UEO720296:UEQ720296 UOK720296:UOM720296 UYG720296:UYI720296 VIC720296:VIE720296 VRY720296:VSA720296 WBU720296:WBW720296 WLQ720296:WLS720296 WVM720296:WVO720296 G785832:J785832 JA785832:JC785832 SW785832:SY785832 ACS785832:ACU785832 AMO785832:AMQ785832 AWK785832:AWM785832 BGG785832:BGI785832 BQC785832:BQE785832 BZY785832:CAA785832 CJU785832:CJW785832 CTQ785832:CTS785832 DDM785832:DDO785832 DNI785832:DNK785832 DXE785832:DXG785832 EHA785832:EHC785832 EQW785832:EQY785832 FAS785832:FAU785832 FKO785832:FKQ785832 FUK785832:FUM785832 GEG785832:GEI785832 GOC785832:GOE785832 GXY785832:GYA785832 HHU785832:HHW785832 HRQ785832:HRS785832 IBM785832:IBO785832 ILI785832:ILK785832 IVE785832:IVG785832 JFA785832:JFC785832 JOW785832:JOY785832 JYS785832:JYU785832 KIO785832:KIQ785832 KSK785832:KSM785832 LCG785832:LCI785832 LMC785832:LME785832 LVY785832:LWA785832 MFU785832:MFW785832 MPQ785832:MPS785832 MZM785832:MZO785832 NJI785832:NJK785832 NTE785832:NTG785832 ODA785832:ODC785832 OMW785832:OMY785832 OWS785832:OWU785832 PGO785832:PGQ785832 PQK785832:PQM785832 QAG785832:QAI785832 QKC785832:QKE785832 QTY785832:QUA785832 RDU785832:RDW785832 RNQ785832:RNS785832 RXM785832:RXO785832 SHI785832:SHK785832 SRE785832:SRG785832 TBA785832:TBC785832 TKW785832:TKY785832 TUS785832:TUU785832 UEO785832:UEQ785832 UOK785832:UOM785832 UYG785832:UYI785832 VIC785832:VIE785832 VRY785832:VSA785832 WBU785832:WBW785832 WLQ785832:WLS785832 WVM785832:WVO785832 G851368:J851368 JA851368:JC851368 SW851368:SY851368 ACS851368:ACU851368 AMO851368:AMQ851368 AWK851368:AWM851368 BGG851368:BGI851368 BQC851368:BQE851368 BZY851368:CAA851368 CJU851368:CJW851368 CTQ851368:CTS851368 DDM851368:DDO851368 DNI851368:DNK851368 DXE851368:DXG851368 EHA851368:EHC851368 EQW851368:EQY851368 FAS851368:FAU851368 FKO851368:FKQ851368 FUK851368:FUM851368 GEG851368:GEI851368 GOC851368:GOE851368 GXY851368:GYA851368 HHU851368:HHW851368 HRQ851368:HRS851368 IBM851368:IBO851368 ILI851368:ILK851368 IVE851368:IVG851368 JFA851368:JFC851368 JOW851368:JOY851368 JYS851368:JYU851368 KIO851368:KIQ851368 KSK851368:KSM851368 LCG851368:LCI851368 LMC851368:LME851368 LVY851368:LWA851368 MFU851368:MFW851368 MPQ851368:MPS851368 MZM851368:MZO851368 NJI851368:NJK851368 NTE851368:NTG851368 ODA851368:ODC851368 OMW851368:OMY851368 OWS851368:OWU851368 PGO851368:PGQ851368 PQK851368:PQM851368 QAG851368:QAI851368 QKC851368:QKE851368 QTY851368:QUA851368 RDU851368:RDW851368 RNQ851368:RNS851368 RXM851368:RXO851368 SHI851368:SHK851368 SRE851368:SRG851368 TBA851368:TBC851368 TKW851368:TKY851368 TUS851368:TUU851368 UEO851368:UEQ851368 UOK851368:UOM851368 UYG851368:UYI851368 VIC851368:VIE851368 VRY851368:VSA851368 WBU851368:WBW851368 WLQ851368:WLS851368 WVM851368:WVO851368 G916904:J916904 JA916904:JC916904 SW916904:SY916904 ACS916904:ACU916904 AMO916904:AMQ916904 AWK916904:AWM916904 BGG916904:BGI916904 BQC916904:BQE916904 BZY916904:CAA916904 CJU916904:CJW916904 CTQ916904:CTS916904 DDM916904:DDO916904 DNI916904:DNK916904 DXE916904:DXG916904 EHA916904:EHC916904 EQW916904:EQY916904 FAS916904:FAU916904 FKO916904:FKQ916904 FUK916904:FUM916904 GEG916904:GEI916904 GOC916904:GOE916904 GXY916904:GYA916904 HHU916904:HHW916904 HRQ916904:HRS916904 IBM916904:IBO916904 ILI916904:ILK916904 IVE916904:IVG916904 JFA916904:JFC916904 JOW916904:JOY916904 JYS916904:JYU916904 KIO916904:KIQ916904 KSK916904:KSM916904 LCG916904:LCI916904 LMC916904:LME916904 LVY916904:LWA916904 MFU916904:MFW916904 MPQ916904:MPS916904 MZM916904:MZO916904 NJI916904:NJK916904 NTE916904:NTG916904 ODA916904:ODC916904 OMW916904:OMY916904 OWS916904:OWU916904 PGO916904:PGQ916904 PQK916904:PQM916904 QAG916904:QAI916904 QKC916904:QKE916904 QTY916904:QUA916904 RDU916904:RDW916904 RNQ916904:RNS916904 RXM916904:RXO916904 SHI916904:SHK916904 SRE916904:SRG916904 TBA916904:TBC916904 TKW916904:TKY916904 TUS916904:TUU916904 UEO916904:UEQ916904 UOK916904:UOM916904 UYG916904:UYI916904 VIC916904:VIE916904 VRY916904:VSA916904 WBU916904:WBW916904 WLQ916904:WLS916904 WVM916904:WVO916904 G982440:J982440 JA982440:JC982440 SW982440:SY982440 ACS982440:ACU982440 AMO982440:AMQ982440 AWK982440:AWM982440 BGG982440:BGI982440 BQC982440:BQE982440 BZY982440:CAA982440 CJU982440:CJW982440 CTQ982440:CTS982440 DDM982440:DDO982440 DNI982440:DNK982440 DXE982440:DXG982440 EHA982440:EHC982440 EQW982440:EQY982440 FAS982440:FAU982440 FKO982440:FKQ982440 FUK982440:FUM982440 GEG982440:GEI982440 GOC982440:GOE982440 GXY982440:GYA982440 HHU982440:HHW982440 HRQ982440:HRS982440 IBM982440:IBO982440 ILI982440:ILK982440 IVE982440:IVG982440 JFA982440:JFC982440 JOW982440:JOY982440 JYS982440:JYU982440 KIO982440:KIQ982440 KSK982440:KSM982440 LCG982440:LCI982440 LMC982440:LME982440 LVY982440:LWA982440 MFU982440:MFW982440 MPQ982440:MPS982440 MZM982440:MZO982440 NJI982440:NJK982440 NTE982440:NTG982440 ODA982440:ODC982440 OMW982440:OMY982440 OWS982440:OWU982440 PGO982440:PGQ982440 PQK982440:PQM982440 QAG982440:QAI982440 QKC982440:QKE982440 QTY982440:QUA982440 RDU982440:RDW982440 RNQ982440:RNS982440 RXM982440:RXO982440 SHI982440:SHK982440 SRE982440:SRG982440 TBA982440:TBC982440 TKW982440:TKY982440 TUS982440:TUU982440 UEO982440:UEQ982440 UOK982440:UOM982440 UYG982440:UYI982440 VIC982440:VIE982440 VRY982440:VSA982440 WBU982440:WBW982440 WLQ982440:WLS982440 JA6:JC6 SW6:SY6 ACS6:ACU6 AMO6:AMQ6 AWK6:AWM6 BGG6:BGI6 BQC6:BQE6 BZY6:CAA6 CJU6:CJW6 CTQ6:CTS6 DDM6:DDO6 DNI6:DNK6 DXE6:DXG6 EHA6:EHC6 EQW6:EQY6 FAS6:FAU6 FKO6:FKQ6 FUK6:FUM6 GEG6:GEI6 GOC6:GOE6 GXY6:GYA6 HHU6:HHW6 HRQ6:HRS6 IBM6:IBO6 ILI6:ILK6 IVE6:IVG6 JFA6:JFC6 JOW6:JOY6 JYS6:JYU6 KIO6:KIQ6 KSK6:KSM6 LCG6:LCI6 LMC6:LME6 LVY6:LWA6 MFU6:MFW6 MPQ6:MPS6 MZM6:MZO6 NJI6:NJK6 NTE6:NTG6 ODA6:ODC6 OMW6:OMY6 OWS6:OWU6 PGO6:PGQ6 PQK6:PQM6 QAG6:QAI6 QKC6:QKE6 QTY6:QUA6 RDU6:RDW6 RNQ6:RNS6 RXM6:RXO6 SHI6:SHK6 SRE6:SRG6 TBA6:TBC6 TKW6:TKY6 TUS6:TUU6 UEO6:UEQ6 UOK6:UOM6 UYG6:UYI6 VIC6:VIE6 VRY6:VSA6 WBU6:WBW6 WLQ6:WLS6 WVM6:WVO6 G64936:J64936" xr:uid="{00000000-0002-0000-0000-000001000000}">
      <formula1>$S$2:$S$20</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xr:uid="{00000000-0002-0000-0000-000002000000}">
      <formula1>$S$3:$S$23</formula1>
    </dataValidation>
    <dataValidation type="list" allowBlank="1" showInputMessage="1" showErrorMessage="1" sqref="G6:J6" xr:uid="{DCBD564B-CD25-42AC-8A15-849B90F13679}">
      <formula1>$S$1:$S$23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4" workbookViewId="0">
      <selection sqref="A1:X1048576"/>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AL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Federación Navarra de Judo</cp:lastModifiedBy>
  <cp:lastPrinted>2024-10-08T11:25:31Z</cp:lastPrinted>
  <dcterms:created xsi:type="dcterms:W3CDTF">2013-09-09T08:40:31Z</dcterms:created>
  <dcterms:modified xsi:type="dcterms:W3CDTF">2026-09-23T13:37:28Z</dcterms:modified>
</cp:coreProperties>
</file>